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lumnos externos\2025\Formatos\"/>
    </mc:Choice>
  </mc:AlternateContent>
  <xr:revisionPtr revIDLastSave="0" documentId="13_ncr:1_{85B721F5-8E05-406F-9512-ADCEFA36B1F6}" xr6:coauthVersionLast="47" xr6:coauthVersionMax="47" xr10:uidLastSave="{00000000-0000-0000-0000-000000000000}"/>
  <bookViews>
    <workbookView xWindow="-120" yWindow="-120" windowWidth="20730" windowHeight="11040" tabRatio="784" xr2:uid="{00000000-000D-0000-FFFF-FFFF00000000}"/>
  </bookViews>
  <sheets>
    <sheet name="Requisitos" sheetId="1" r:id="rId1"/>
    <sheet name="F.A" sheetId="17" r:id="rId2"/>
    <sheet name="F.B" sheetId="11" r:id="rId3"/>
    <sheet name="F.C" sheetId="12" r:id="rId4"/>
    <sheet name="F.D" sheetId="13" r:id="rId5"/>
    <sheet name="F.E" sheetId="15" r:id="rId6"/>
  </sheets>
  <definedNames>
    <definedName name="Act">F.D!#REF!</definedName>
    <definedName name="Actividad">#REF!</definedName>
    <definedName name="Actividades">F.A!$CR$2:$CR$14</definedName>
    <definedName name="Area">F.A!$CQ$2:$CQ$4</definedName>
    <definedName name="Área">F.A!#REF!</definedName>
    <definedName name="_xlnm.Print_Area" localSheetId="1">F.A!$A$1:$AX$65</definedName>
    <definedName name="_xlnm.Print_Area" localSheetId="2">F.B!$A$1:$I$42</definedName>
    <definedName name="_xlnm.Print_Area" localSheetId="3">F.C!$A$1:$J$127</definedName>
    <definedName name="_xlnm.Print_Area" localSheetId="4">F.D!$A$1:$I$29</definedName>
    <definedName name="_xlnm.Print_Area" localSheetId="5">F.E!$A:$G</definedName>
    <definedName name="_xlnm.Print_Area" localSheetId="0">Requisitos!$A$1:$I$53</definedName>
    <definedName name="Tesis">#REF!</definedName>
    <definedName name="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" i="15" l="1"/>
  <c r="C13" i="15"/>
  <c r="C12" i="15"/>
  <c r="B9" i="13"/>
  <c r="G8" i="13"/>
  <c r="B7" i="13"/>
  <c r="A22" i="11"/>
  <c r="C17" i="11"/>
  <c r="H16" i="11"/>
  <c r="B16" i="11"/>
  <c r="D15" i="11"/>
  <c r="C21" i="11" l="1"/>
  <c r="C9" i="15" l="1"/>
  <c r="B10" i="13"/>
  <c r="I9" i="13"/>
  <c r="G9" i="13"/>
  <c r="C8" i="13"/>
  <c r="A25" i="11"/>
  <c r="I23" i="11"/>
  <c r="E23" i="11"/>
  <c r="D20" i="11"/>
</calcChain>
</file>

<file path=xl/sharedStrings.xml><?xml version="1.0" encoding="utf-8"?>
<sst xmlns="http://schemas.openxmlformats.org/spreadsheetml/2006/main" count="233" uniqueCount="179">
  <si>
    <t>FECHA:</t>
  </si>
  <si>
    <t>Vo. Bo.</t>
  </si>
  <si>
    <t>CENTRO DE INVESTIGACIONES EN OPTICA, A.C.</t>
  </si>
  <si>
    <t>Dirección de Formación Académica</t>
  </si>
  <si>
    <t>+</t>
  </si>
  <si>
    <t>Servicio Social</t>
  </si>
  <si>
    <t>Residencias Profesionales</t>
  </si>
  <si>
    <t>Estancias Profesionales</t>
  </si>
  <si>
    <t>Estadías Profesionales</t>
  </si>
  <si>
    <t>DIRECCIÓN DE FORMACIÓN ACADÉMICA</t>
  </si>
  <si>
    <t>VINCULACIÓN ACADÉMICA</t>
  </si>
  <si>
    <t>Vinculación Académica</t>
  </si>
  <si>
    <t>DESARROLLO</t>
  </si>
  <si>
    <t>CONCLUSIÓN</t>
  </si>
  <si>
    <t>a)</t>
  </si>
  <si>
    <t>b)</t>
  </si>
  <si>
    <t>c)</t>
  </si>
  <si>
    <t>DATOS PERSONALES</t>
  </si>
  <si>
    <t>Nombre:</t>
  </si>
  <si>
    <t>En caso de ser Tesista, ingresar el nombre completo del proyecto a realizar:</t>
  </si>
  <si>
    <t>Periodo de:</t>
  </si>
  <si>
    <t>a</t>
  </si>
  <si>
    <t>Horas:</t>
  </si>
  <si>
    <t>Firma Responsable de Institución Externa</t>
  </si>
  <si>
    <t xml:space="preserve">Para los alumnos desarrollando tesis de licenciatura, maestría o doctorado, deberán entregar a la Dirección de </t>
  </si>
  <si>
    <t>Copia del acta de examen recepcional que avale la obtención del título o grado académico.</t>
  </si>
  <si>
    <t>2 fotografías tamaño infantil a color.</t>
  </si>
  <si>
    <t>DIRECTOR DE FORMACIÓN ACADÉMICA</t>
  </si>
  <si>
    <t>con número de matrícula</t>
  </si>
  <si>
    <t>quien se encuentra cursando su</t>
  </si>
  <si>
    <t xml:space="preserve">de la carrera </t>
  </si>
  <si>
    <t>en nuestra institución.</t>
  </si>
  <si>
    <t xml:space="preserve">El(la) estudiante desarrollará la actividad de </t>
  </si>
  <si>
    <t>CARGO</t>
  </si>
  <si>
    <t>INSTITUCIÓN O UNIVERSIDAD</t>
  </si>
  <si>
    <t>(Firma)</t>
  </si>
  <si>
    <t>PRESENTE.</t>
  </si>
  <si>
    <t>ATENTAMENTE,</t>
  </si>
  <si>
    <t>Volver Requisitos</t>
  </si>
  <si>
    <t>Volver requisitos</t>
  </si>
  <si>
    <t>Firma Asesor(a) CIO</t>
  </si>
  <si>
    <t>Firma Alumno(a)</t>
  </si>
  <si>
    <t>Correo electrónico personal:</t>
  </si>
  <si>
    <t>Correo institucional:</t>
  </si>
  <si>
    <t>RESPONSABLE DE INSTITUCIÓN DE ORIGEN</t>
  </si>
  <si>
    <t>SELLO INSTITUCIONAL</t>
  </si>
  <si>
    <t>de</t>
  </si>
  <si>
    <t>Correspondiente al mes de:</t>
  </si>
  <si>
    <t>Firma de Alumno (a)</t>
  </si>
  <si>
    <t>Asesor(a)</t>
  </si>
  <si>
    <t>F.A - Formato de solicitud de ingreso</t>
  </si>
  <si>
    <t>F.B - Carta presentación alumno de institución de origen</t>
  </si>
  <si>
    <t>Tesis (Licenciatura, maestría, doctorado)</t>
  </si>
  <si>
    <t>Con registro completo el estudiante podrá solicitar:</t>
  </si>
  <si>
    <t>Para completar el registro deberá recabar la siguiente documentación:</t>
  </si>
  <si>
    <t>Kardex de calificaciones oficial - se puede descargar del portal web de alumno siempre y cuando tenga promedio global actualizado</t>
  </si>
  <si>
    <t>REPORTE MENSUAL</t>
  </si>
  <si>
    <t>como asesor(a) en el área de</t>
  </si>
  <si>
    <t>CRONOGRAMA DE ACTIVIDADES</t>
  </si>
  <si>
    <t>MES 1</t>
  </si>
  <si>
    <t>MES 2</t>
  </si>
  <si>
    <t>MES 3</t>
  </si>
  <si>
    <t>MES 4</t>
  </si>
  <si>
    <t>MES 5</t>
  </si>
  <si>
    <t>ACTIVIDADES</t>
  </si>
  <si>
    <t>OBSERVACIONES</t>
  </si>
  <si>
    <t>Vo. Bo. Asesor CIO(a)</t>
  </si>
  <si>
    <t>Investigador Anfitrión o Jefe Directo</t>
  </si>
  <si>
    <t>REGISTRO - ACTIVIDADES DE ALUMNOS EXTERNOS</t>
  </si>
  <si>
    <t>F.C - Formato de convenio de confidencialidad de actividades de alumnos externos.</t>
  </si>
  <si>
    <t>Credencial de actividad de alumno externo - CIO</t>
  </si>
  <si>
    <t>El estudiante desarrollando una actividad de alumno externo se compromete a:</t>
  </si>
  <si>
    <t>Asesor en actividad académica de alumno externo en el CIO:</t>
  </si>
  <si>
    <t>Actividad de Alumno Externo:</t>
  </si>
  <si>
    <t>Edad:</t>
  </si>
  <si>
    <t>Recuerda que para finalizar la actividad de tesista debes entregar reportes mensuales, tesis, y copia acta de examen recepcional</t>
  </si>
  <si>
    <t>Fecha y firma de alumno al entregar credencial al finalizar actividad.</t>
  </si>
  <si>
    <t>Firma de recepcion de credencial en Vinculación Académica</t>
  </si>
  <si>
    <t>La carta de finalización de actividad se entregará sólo cuando haya cumplido con todas las entregas, incluyendo la entrega de su credencial</t>
  </si>
  <si>
    <t>https://www.cio.mx/aviso_de_privacidad.php#content</t>
  </si>
  <si>
    <t>Aviso de privacidad</t>
  </si>
  <si>
    <t>d)</t>
  </si>
  <si>
    <t>Copia de inscripción a seguro médico - Escolar, público o privado.</t>
  </si>
  <si>
    <t>Currículum vitae actualizado - Actividades académicas.</t>
  </si>
  <si>
    <t>Copia de la tesis (Impresa y en formato PDF) para la biblioteca del CIO</t>
  </si>
  <si>
    <t>Copia de identificaciones: INE y credencial universitaria.</t>
  </si>
  <si>
    <t>Carta de aceptación y/o finalización de la actividad de de alumno externo (Deberá solicitarse en la liga https://www.cio.mx/solicitud_constancias.php)</t>
  </si>
  <si>
    <t xml:space="preserve">                +</t>
  </si>
  <si>
    <t>Estancias de Investigación</t>
  </si>
  <si>
    <t>Veranos Científicos (Otros programas)</t>
  </si>
  <si>
    <t>Prácticas Profesionales</t>
  </si>
  <si>
    <t>Formación Académica en la oficina de Vinculación Académica, una vez obtenido el título o grado académico:</t>
  </si>
  <si>
    <t>Nombre completo:</t>
  </si>
  <si>
    <t>Asesor CIO:</t>
  </si>
  <si>
    <t>Título de trabajo:</t>
  </si>
  <si>
    <t>Área de trabajo CIO:</t>
  </si>
  <si>
    <t xml:space="preserve">         DE   20</t>
  </si>
  <si>
    <t>Informe número:</t>
  </si>
  <si>
    <t>Área CIO:</t>
  </si>
  <si>
    <t>Objetivo general:</t>
  </si>
  <si>
    <t>Verano Científico</t>
  </si>
  <si>
    <t>al</t>
  </si>
  <si>
    <t>Por este medio, le presentamos al(a la) estudiante</t>
  </si>
  <si>
    <t xml:space="preserve">quien fungirá como responsable en el Centro de Investigaciones en </t>
  </si>
  <si>
    <t>Óptica A.C, durante su estancia en el periodo comprendido de</t>
  </si>
  <si>
    <t>bajo la dirección del</t>
  </si>
  <si>
    <t>CURP:</t>
  </si>
  <si>
    <t>DIA/MES/AÑO</t>
  </si>
  <si>
    <t>Teléfono:</t>
  </si>
  <si>
    <t>Teléfono celular:</t>
  </si>
  <si>
    <t>Institución de origen:</t>
  </si>
  <si>
    <t>Nombre del proyecto:</t>
  </si>
  <si>
    <t>Tesis Licenciatura</t>
  </si>
  <si>
    <t>Tesis Maestría</t>
  </si>
  <si>
    <t>Tesis Doctorado</t>
  </si>
  <si>
    <t>INSTRUCCIONES:</t>
  </si>
  <si>
    <t>Favor de revisar los datos del formato, en caso de existir algún</t>
  </si>
  <si>
    <t>error corregir en el formato F.A.</t>
  </si>
  <si>
    <t xml:space="preserve">Favor de revisar los datos del formato, en caso de existir algún </t>
  </si>
  <si>
    <t>ACTIVIDADES ACADÉMICAS PARA ALUMNOS EXTERNOS</t>
  </si>
  <si>
    <t>SOLICITUD DE REGISTRO</t>
  </si>
  <si>
    <t>SELECCIONA EL NOMBRE DE LA ACTIVIDAD A REALIZAR:</t>
  </si>
  <si>
    <t>desarrollando el proyecto con el tema titulado:</t>
  </si>
  <si>
    <t xml:space="preserve">DATOS ACADÉMICOS </t>
  </si>
  <si>
    <t>Carrera o Posgrado:</t>
  </si>
  <si>
    <t>Promedio:</t>
  </si>
  <si>
    <t>Semestre / Cuatrimestre:</t>
  </si>
  <si>
    <t xml:space="preserve">Periodo de: </t>
  </si>
  <si>
    <t>Área o Laboratorio:</t>
  </si>
  <si>
    <t>Estado Civil:</t>
  </si>
  <si>
    <t>Ciudad y Estado de residencia:</t>
  </si>
  <si>
    <t>Género:</t>
  </si>
  <si>
    <t>DATOS DE INSTITUCIÓN DE ORIGEN</t>
  </si>
  <si>
    <t xml:space="preserve">NO está permitido hacer instalaciones de software sin licencia en las computadoras del Centro, tampoco para el caso de las computadoras personales que tienen acceso a la red del CIO. En caso de ser detectada esta práctica se aplicará una sanción. </t>
  </si>
  <si>
    <t>Firma de alumno al recibir credencial.</t>
  </si>
  <si>
    <t>ELIJA EL ÁREA DE DESARROLLO:</t>
  </si>
  <si>
    <t>AREA:</t>
  </si>
  <si>
    <t>Sustantiva</t>
  </si>
  <si>
    <t>No Sustantiva</t>
  </si>
  <si>
    <t>Selecciona:</t>
  </si>
  <si>
    <t>HOJA MEMBRETADA</t>
  </si>
  <si>
    <t>Matrícula / Número de control:</t>
  </si>
  <si>
    <t>La carta de presentación debe ir en hoja membretada, firmada y sellada por tu institución.</t>
  </si>
  <si>
    <t>El formato de la carta de presentación puede ser diferente al que nosotros solicitamos siempre y cuando tenga los siguientes datos:</t>
  </si>
  <si>
    <t>NOTAS</t>
  </si>
  <si>
    <t>Tesina</t>
  </si>
  <si>
    <t xml:space="preserve">Sustantiva (INVESTIGACIÓN)                </t>
  </si>
  <si>
    <t>No Sustantiva (ADMINISTRATIVO)</t>
  </si>
  <si>
    <t>Estancias de Desarrollo Tecnológico</t>
  </si>
  <si>
    <t>Estado y Ciudad de nacimiento:</t>
  </si>
  <si>
    <t>Domicilio de la universidad:</t>
  </si>
  <si>
    <t>Vo. Bo Investigador CIO Anfritión o Jefe Directo</t>
  </si>
  <si>
    <t>Estancias para Jóvenes de Excelencia (Verano CIO)</t>
  </si>
  <si>
    <t>Actividades:</t>
  </si>
  <si>
    <t>Selecciona</t>
  </si>
  <si>
    <t xml:space="preserve">   Copia de su CURP</t>
  </si>
  <si>
    <t>1. Dirigida al Director de Formación Académica</t>
  </si>
  <si>
    <t>2. Nombre del alumno</t>
  </si>
  <si>
    <t>3. Carrera o posgrado</t>
  </si>
  <si>
    <t>4. Número de matrícula o número de control</t>
  </si>
  <si>
    <t>6. Actividad a desarrollar (Servicio Social, Prácticas, Estadías, Estancias, Residencias Profesionales, Estancia de Investigación, Tesina o Tesis).</t>
  </si>
  <si>
    <t>8. Título del proyecto</t>
  </si>
  <si>
    <t>5. Semestre o cuatrimestre que se está cursando</t>
  </si>
  <si>
    <t>7. Periodo en el que realizarás tu actividad</t>
  </si>
  <si>
    <t>A petición del(de la) interesado(a) y para los fines legales que le convengan se extiende la presente constancia a los</t>
  </si>
  <si>
    <t>(DD) del (MM) del año (AA).</t>
  </si>
  <si>
    <t>DR. DAVID MONZÓN HERNÁNDEZ</t>
  </si>
  <si>
    <t>CENTRO DE INVESTIGACIONES EN ÓPTICA, A. C.</t>
  </si>
  <si>
    <r>
      <rPr>
        <sz val="10"/>
        <color rgb="FF0000FF"/>
        <rFont val="Noto Sans"/>
        <family val="2"/>
      </rPr>
      <t xml:space="preserve">   </t>
    </r>
    <r>
      <rPr>
        <u/>
        <sz val="10"/>
        <color indexed="12"/>
        <rFont val="Noto Sans"/>
        <family val="2"/>
      </rPr>
      <t>F.D - Cronograma de actividades</t>
    </r>
  </si>
  <si>
    <r>
      <t xml:space="preserve">Enviar expediente digitalizado en Pdf a </t>
    </r>
    <r>
      <rPr>
        <b/>
        <sz val="10"/>
        <rFont val="Noto Sans"/>
        <family val="2"/>
      </rPr>
      <t xml:space="preserve">alumnosexternos@cio.mx </t>
    </r>
  </si>
  <si>
    <r>
      <t xml:space="preserve">Entregar expediente físico en el departamento de </t>
    </r>
    <r>
      <rPr>
        <b/>
        <sz val="10"/>
        <rFont val="Noto Sans"/>
        <family val="2"/>
      </rPr>
      <t xml:space="preserve">Vinculación Académica, </t>
    </r>
    <r>
      <rPr>
        <sz val="10"/>
        <rFont val="Noto Sans"/>
        <family val="2"/>
      </rPr>
      <t>ubicado en Edificio G oficina 1122 (segundo piso).</t>
    </r>
  </si>
  <si>
    <r>
      <rPr>
        <sz val="10"/>
        <color indexed="12"/>
        <rFont val="Noto Sans"/>
        <family val="2"/>
      </rPr>
      <t xml:space="preserve">   </t>
    </r>
    <r>
      <rPr>
        <u/>
        <sz val="10"/>
        <color indexed="12"/>
        <rFont val="Noto Sans"/>
        <family val="2"/>
      </rPr>
      <t>F.E -Entrega de reporte mensual de informe de actividades debidamente firmado por el asesor.</t>
    </r>
  </si>
  <si>
    <r>
      <rPr>
        <sz val="10"/>
        <color indexed="12"/>
        <rFont val="Noto Sans"/>
        <family val="2"/>
      </rPr>
      <t xml:space="preserve">   </t>
    </r>
    <r>
      <rPr>
        <u/>
        <sz val="10"/>
        <color indexed="12"/>
        <rFont val="Noto Sans"/>
        <family val="2"/>
      </rPr>
      <t xml:space="preserve">Enviar reportes escaneados al correo </t>
    </r>
    <r>
      <rPr>
        <b/>
        <sz val="10"/>
        <rFont val="Noto Sans"/>
        <family val="2"/>
      </rPr>
      <t>alumnosexternos@cio.mx</t>
    </r>
  </si>
  <si>
    <r>
      <t xml:space="preserve">Nombre del responsable de la actividad de alumno externo: </t>
    </r>
    <r>
      <rPr>
        <b/>
        <i/>
        <sz val="10"/>
        <rFont val="Noto Sans"/>
        <family val="2"/>
      </rPr>
      <t>(coordinador o coordinadora de carrera)</t>
    </r>
  </si>
  <si>
    <r>
      <rPr>
        <b/>
        <sz val="10"/>
        <rFont val="Noto Sans"/>
        <family val="2"/>
      </rPr>
      <t>CARTA:</t>
    </r>
    <r>
      <rPr>
        <sz val="10"/>
        <rFont val="Noto Sans"/>
        <family val="2"/>
      </rPr>
      <t xml:space="preserve"> PRESENTACIÓN ALUMNO REGULAR</t>
    </r>
  </si>
  <si>
    <r>
      <t>(de la)</t>
    </r>
    <r>
      <rPr>
        <sz val="8"/>
        <rFont val="Noto Sans"/>
        <family val="2"/>
      </rPr>
      <t xml:space="preserve"> </t>
    </r>
    <r>
      <rPr>
        <sz val="10"/>
        <rFont val="Noto Sans"/>
        <family val="2"/>
      </rPr>
      <t>profesor</t>
    </r>
    <r>
      <rPr>
        <sz val="8"/>
        <rFont val="Noto Sans"/>
        <family val="2"/>
      </rPr>
      <t>(a)</t>
    </r>
    <r>
      <rPr>
        <sz val="10"/>
        <rFont val="Noto Sans"/>
        <family val="2"/>
      </rPr>
      <t xml:space="preserve"> investigador(a)</t>
    </r>
  </si>
  <si>
    <r>
      <t xml:space="preserve">DEPARTAMENTO O DIRECCIÓN </t>
    </r>
    <r>
      <rPr>
        <sz val="8"/>
        <color theme="3" tint="0.39997558519241921"/>
        <rFont val="Noto Sans"/>
        <family val="2"/>
      </rPr>
      <t>(SERVICIOS ESCOLARES, VINCULACIÓN ACADÉMICA)</t>
    </r>
  </si>
  <si>
    <t>NOTA: Una vez realizado el registro, el estudiante recibirá una credencial con vigencia de acuerdo a la fecha de término de la actividad.        
Al término de la misma, la credencial deberá ser entregada en Vinculación Académica.</t>
  </si>
  <si>
    <t>El  Centro de Investigaciones en Óptica, A. C., considera como ACTIVIDADES DE ALUMNOS EXTERNOS a todas aquellas actividades realizadas por estudiantes inscritos en otras Instituciones de Educación Superior que requieren de acreditar cualquiera de las siguientes actividades: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</si>
</sst>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 x14ac:knownFonts="1">
    <font>
      <sz val="10"/>
      <name val="Arial"/>
    </font>
    <font>
      <sz val="8"/>
      <name val="Arial"/>
      <family val="2"/>
    </font>
    <font>
      <u/>
      <sz val="6"/>
      <color indexed="12"/>
      <name val="Arial"/>
      <family val="2"/>
    </font>
    <font>
      <u/>
      <sz val="9"/>
      <color indexed="12"/>
      <name val="Arial"/>
      <family val="2"/>
    </font>
    <font>
      <b/>
      <sz val="16"/>
      <color theme="3"/>
      <name val="Noto Sans"/>
      <family val="2"/>
    </font>
    <font>
      <sz val="10"/>
      <name val="Noto Sans"/>
      <family val="2"/>
    </font>
    <font>
      <b/>
      <sz val="10"/>
      <name val="Noto Sans"/>
      <family val="2"/>
    </font>
    <font>
      <u/>
      <sz val="12"/>
      <color rgb="FF0070C0"/>
      <name val="Noto Sans"/>
      <family val="2"/>
    </font>
    <font>
      <sz val="11"/>
      <name val="Noto Sans"/>
      <family val="2"/>
    </font>
    <font>
      <sz val="9"/>
      <name val="Noto Sans"/>
      <family val="2"/>
    </font>
    <font>
      <b/>
      <sz val="9"/>
      <name val="Noto Sans"/>
      <family val="2"/>
    </font>
    <font>
      <b/>
      <sz val="9"/>
      <color rgb="FF00B0F0"/>
      <name val="Noto Sans"/>
      <family val="2"/>
    </font>
    <font>
      <b/>
      <sz val="9"/>
      <color theme="1" tint="0.249977111117893"/>
      <name val="Noto Sans"/>
      <family val="2"/>
    </font>
    <font>
      <b/>
      <sz val="9"/>
      <color rgb="FFBCB800"/>
      <name val="Noto Sans"/>
      <family val="2"/>
    </font>
    <font>
      <b/>
      <sz val="9"/>
      <color rgb="FFFF0066"/>
      <name val="Noto Sans"/>
      <family val="2"/>
    </font>
    <font>
      <b/>
      <sz val="9"/>
      <color rgb="FFFF97FF"/>
      <name val="Noto Sans"/>
      <family val="2"/>
    </font>
    <font>
      <b/>
      <sz val="9"/>
      <color theme="9" tint="-0.249977111117893"/>
      <name val="Noto Sans"/>
      <family val="2"/>
    </font>
    <font>
      <b/>
      <sz val="9"/>
      <color rgb="FFC00000"/>
      <name val="Noto Sans"/>
      <family val="2"/>
    </font>
    <font>
      <b/>
      <sz val="9"/>
      <color rgb="FF7030A0"/>
      <name val="Noto Sans"/>
      <family val="2"/>
    </font>
    <font>
      <b/>
      <sz val="9"/>
      <color rgb="FF00B050"/>
      <name val="Noto Sans"/>
      <family val="2"/>
    </font>
    <font>
      <b/>
      <sz val="9"/>
      <color rgb="FFFF0000"/>
      <name val="Noto Sans"/>
      <family val="2"/>
    </font>
    <font>
      <b/>
      <sz val="11"/>
      <name val="Noto Sans"/>
      <family val="2"/>
    </font>
    <font>
      <u/>
      <sz val="10"/>
      <color indexed="12"/>
      <name val="Noto Sans"/>
      <family val="2"/>
    </font>
    <font>
      <sz val="10"/>
      <color rgb="FF0000FF"/>
      <name val="Noto Sans"/>
      <family val="2"/>
    </font>
    <font>
      <sz val="10"/>
      <color indexed="12"/>
      <name val="Noto Sans"/>
      <family val="2"/>
    </font>
    <font>
      <b/>
      <sz val="11"/>
      <color rgb="FF0070C0"/>
      <name val="Noto Sans"/>
      <family val="2"/>
    </font>
    <font>
      <sz val="12"/>
      <color rgb="FF0070C0"/>
      <name val="Noto Sans"/>
      <family val="2"/>
    </font>
    <font>
      <b/>
      <sz val="14"/>
      <name val="Noto Sans"/>
      <family val="2"/>
    </font>
    <font>
      <u/>
      <sz val="11"/>
      <color theme="10"/>
      <name val="Noto Sans"/>
      <family val="2"/>
    </font>
    <font>
      <b/>
      <sz val="9"/>
      <color theme="0"/>
      <name val="Noto Sans"/>
      <family val="2"/>
    </font>
    <font>
      <b/>
      <sz val="10"/>
      <color theme="8" tint="-0.499984740745262"/>
      <name val="Noto Sans"/>
      <family val="2"/>
    </font>
    <font>
      <b/>
      <sz val="10"/>
      <color theme="4"/>
      <name val="Noto Sans"/>
      <family val="2"/>
    </font>
    <font>
      <b/>
      <i/>
      <sz val="10"/>
      <name val="Noto Sans"/>
      <family val="2"/>
    </font>
    <font>
      <b/>
      <sz val="10"/>
      <color rgb="FFFF0000"/>
      <name val="Noto Sans"/>
      <family val="2"/>
    </font>
    <font>
      <b/>
      <sz val="10"/>
      <color rgb="FFB40000"/>
      <name val="Noto Sans"/>
      <family val="2"/>
    </font>
    <font>
      <sz val="9"/>
      <color theme="4" tint="-0.499984740745262"/>
      <name val="Noto Sans"/>
      <family val="2"/>
    </font>
    <font>
      <b/>
      <sz val="12"/>
      <color rgb="FFFF0000"/>
      <name val="Noto Sans"/>
      <family val="2"/>
    </font>
    <font>
      <b/>
      <sz val="11"/>
      <color theme="0"/>
      <name val="Noto Sans"/>
      <family val="2"/>
    </font>
    <font>
      <sz val="6"/>
      <color theme="3" tint="0.39997558519241921"/>
      <name val="Noto Sans"/>
      <family val="2"/>
    </font>
    <font>
      <i/>
      <sz val="10"/>
      <name val="Noto Sans"/>
      <family val="2"/>
    </font>
    <font>
      <b/>
      <sz val="9"/>
      <color theme="8" tint="-0.499984740745262"/>
      <name val="Noto Sans"/>
      <family val="2"/>
    </font>
    <font>
      <sz val="7"/>
      <color theme="3" tint="0.39997558519241921"/>
      <name val="Noto Sans"/>
      <family val="2"/>
    </font>
    <font>
      <sz val="8"/>
      <name val="Noto Sans"/>
      <family val="2"/>
    </font>
    <font>
      <sz val="12"/>
      <color rgb="FF222222"/>
      <name val="Noto Sans"/>
      <family val="2"/>
    </font>
    <font>
      <b/>
      <sz val="9"/>
      <color theme="4"/>
      <name val="Noto Sans"/>
      <family val="2"/>
    </font>
    <font>
      <sz val="8"/>
      <color theme="3" tint="0.39997558519241921"/>
      <name val="Noto Sans"/>
      <family val="2"/>
    </font>
    <font>
      <u/>
      <sz val="9"/>
      <color indexed="12"/>
      <name val="Noto Sans"/>
      <family val="2"/>
    </font>
    <font>
      <b/>
      <sz val="14"/>
      <color theme="3"/>
      <name val="Noto Sans"/>
      <family val="2"/>
    </font>
    <font>
      <b/>
      <sz val="8"/>
      <name val="Noto Sans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4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 style="medium">
        <color indexed="64"/>
      </left>
      <right/>
      <top/>
      <bottom style="mediumDashed">
        <color indexed="64"/>
      </bottom>
      <diagonal/>
    </border>
    <border>
      <left/>
      <right style="medium">
        <color indexed="64"/>
      </right>
      <top/>
      <bottom style="mediumDash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54">
    <xf numFmtId="0" fontId="0" fillId="0" borderId="0" xfId="0"/>
    <xf numFmtId="0" fontId="3" fillId="0" borderId="0" xfId="1" applyFont="1" applyBorder="1" applyAlignment="1" applyProtection="1"/>
    <xf numFmtId="0" fontId="5" fillId="0" borderId="0" xfId="0" applyFont="1"/>
    <xf numFmtId="0" fontId="5" fillId="0" borderId="0" xfId="0" applyFont="1" applyAlignment="1">
      <alignment horizontal="right"/>
    </xf>
    <xf numFmtId="0" fontId="6" fillId="2" borderId="0" xfId="0" applyFont="1" applyFill="1" applyAlignment="1">
      <alignment horizontal="center"/>
    </xf>
    <xf numFmtId="0" fontId="5" fillId="2" borderId="0" xfId="0" applyFont="1" applyFill="1"/>
    <xf numFmtId="0" fontId="8" fillId="2" borderId="0" xfId="0" applyFont="1" applyFill="1"/>
    <xf numFmtId="0" fontId="9" fillId="0" borderId="0" xfId="0" applyFont="1" applyAlignment="1">
      <alignment horizontal="right"/>
    </xf>
    <xf numFmtId="0" fontId="10" fillId="2" borderId="0" xfId="0" quotePrefix="1" applyFont="1" applyFill="1" applyAlignment="1">
      <alignment horizontal="right"/>
    </xf>
    <xf numFmtId="0" fontId="11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0" fontId="9" fillId="0" borderId="0" xfId="0" applyFont="1"/>
    <xf numFmtId="0" fontId="13" fillId="2" borderId="0" xfId="0" applyFont="1" applyFill="1" applyAlignment="1">
      <alignment horizontal="left"/>
    </xf>
    <xf numFmtId="0" fontId="10" fillId="2" borderId="0" xfId="0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15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7" fillId="2" borderId="0" xfId="0" applyFont="1" applyFill="1" applyAlignment="1">
      <alignment horizontal="left"/>
    </xf>
    <xf numFmtId="0" fontId="18" fillId="2" borderId="0" xfId="0" applyFont="1" applyFill="1" applyAlignment="1">
      <alignment horizontal="left"/>
    </xf>
    <xf numFmtId="0" fontId="19" fillId="2" borderId="0" xfId="0" applyFont="1" applyFill="1" applyAlignment="1">
      <alignment horizontal="left"/>
    </xf>
    <xf numFmtId="0" fontId="20" fillId="2" borderId="0" xfId="0" applyFont="1" applyFill="1" applyAlignment="1">
      <alignment horizontal="left"/>
    </xf>
    <xf numFmtId="0" fontId="10" fillId="2" borderId="0" xfId="0" applyFont="1" applyFill="1" applyAlignment="1">
      <alignment horizontal="right"/>
    </xf>
    <xf numFmtId="0" fontId="21" fillId="0" borderId="0" xfId="0" applyFont="1"/>
    <xf numFmtId="0" fontId="5" fillId="0" borderId="5" xfId="0" applyFont="1" applyBorder="1" applyAlignment="1">
      <alignment horizontal="right" vertical="center"/>
    </xf>
    <xf numFmtId="0" fontId="5" fillId="0" borderId="5" xfId="0" applyFont="1" applyBorder="1" applyAlignment="1">
      <alignment horizontal="right"/>
    </xf>
    <xf numFmtId="0" fontId="5" fillId="0" borderId="4" xfId="0" applyFont="1" applyBorder="1"/>
    <xf numFmtId="0" fontId="6" fillId="0" borderId="29" xfId="0" applyFont="1" applyBorder="1" applyAlignment="1">
      <alignment horizontal="left"/>
    </xf>
    <xf numFmtId="0" fontId="6" fillId="0" borderId="35" xfId="0" applyFont="1" applyBorder="1" applyAlignment="1">
      <alignment horizontal="left" vertical="center"/>
    </xf>
    <xf numFmtId="0" fontId="6" fillId="0" borderId="0" xfId="0" applyFont="1"/>
    <xf numFmtId="0" fontId="5" fillId="0" borderId="0" xfId="0" applyFont="1" applyAlignment="1">
      <alignment horizontal="center"/>
    </xf>
    <xf numFmtId="0" fontId="5" fillId="0" borderId="4" xfId="0" applyFont="1" applyBorder="1" applyAlignment="1">
      <alignment horizontal="left" indent="1"/>
    </xf>
    <xf numFmtId="0" fontId="5" fillId="0" borderId="0" xfId="0" applyFont="1" applyAlignment="1">
      <alignment horizontal="left" indent="1"/>
    </xf>
    <xf numFmtId="0" fontId="5" fillId="0" borderId="5" xfId="0" applyFont="1" applyBorder="1"/>
    <xf numFmtId="0" fontId="6" fillId="0" borderId="4" xfId="0" quotePrefix="1" applyFont="1" applyBorder="1" applyAlignment="1">
      <alignment horizontal="right" indent="1"/>
    </xf>
    <xf numFmtId="0" fontId="6" fillId="0" borderId="6" xfId="0" quotePrefix="1" applyFont="1" applyBorder="1" applyAlignment="1">
      <alignment horizontal="right" indent="1"/>
    </xf>
    <xf numFmtId="0" fontId="5" fillId="0" borderId="7" xfId="0" applyFont="1" applyBorder="1" applyAlignment="1">
      <alignment horizontal="left" indent="1"/>
    </xf>
    <xf numFmtId="0" fontId="5" fillId="0" borderId="7" xfId="0" applyFont="1" applyBorder="1"/>
    <xf numFmtId="0" fontId="5" fillId="0" borderId="8" xfId="0" applyFont="1" applyBorder="1"/>
    <xf numFmtId="0" fontId="21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22" fillId="0" borderId="6" xfId="1" applyFont="1" applyBorder="1" applyAlignment="1" applyProtection="1">
      <alignment vertical="center"/>
    </xf>
    <xf numFmtId="0" fontId="22" fillId="0" borderId="0" xfId="1" applyFont="1" applyBorder="1" applyAlignment="1" applyProtection="1">
      <alignment vertical="center"/>
    </xf>
    <xf numFmtId="0" fontId="8" fillId="0" borderId="0" xfId="0" applyFont="1"/>
    <xf numFmtId="0" fontId="25" fillId="0" borderId="0" xfId="0" applyFont="1" applyAlignment="1">
      <alignment horizontal="left"/>
    </xf>
    <xf numFmtId="0" fontId="28" fillId="0" borderId="0" xfId="1" applyFont="1" applyBorder="1" applyAlignment="1" applyProtection="1"/>
    <xf numFmtId="0" fontId="30" fillId="0" borderId="50" xfId="0" applyFont="1" applyBorder="1"/>
    <xf numFmtId="0" fontId="30" fillId="0" borderId="5" xfId="0" applyFont="1" applyBorder="1"/>
    <xf numFmtId="2" fontId="31" fillId="0" borderId="0" xfId="0" applyNumberFormat="1" applyFont="1"/>
    <xf numFmtId="0" fontId="30" fillId="0" borderId="4" xfId="0" applyFont="1" applyBorder="1"/>
    <xf numFmtId="0" fontId="30" fillId="0" borderId="7" xfId="0" applyFont="1" applyBorder="1"/>
    <xf numFmtId="0" fontId="30" fillId="0" borderId="0" xfId="0" applyFont="1" applyAlignment="1">
      <alignment vertical="center"/>
    </xf>
    <xf numFmtId="0" fontId="30" fillId="0" borderId="0" xfId="0" applyFont="1"/>
    <xf numFmtId="0" fontId="30" fillId="0" borderId="5" xfId="0" applyFont="1" applyBorder="1" applyAlignment="1">
      <alignment vertical="center"/>
    </xf>
    <xf numFmtId="0" fontId="30" fillId="0" borderId="5" xfId="0" applyFont="1" applyBorder="1" applyAlignment="1">
      <alignment vertical="center" wrapText="1"/>
    </xf>
    <xf numFmtId="0" fontId="5" fillId="0" borderId="0" xfId="0" applyFont="1" applyAlignment="1">
      <alignment wrapText="1"/>
    </xf>
    <xf numFmtId="0" fontId="31" fillId="0" borderId="0" xfId="0" applyFont="1"/>
    <xf numFmtId="0" fontId="30" fillId="0" borderId="5" xfId="0" applyFont="1" applyBorder="1" applyAlignment="1">
      <alignment wrapText="1"/>
    </xf>
    <xf numFmtId="0" fontId="5" fillId="0" borderId="27" xfId="0" applyFont="1" applyBorder="1"/>
    <xf numFmtId="0" fontId="5" fillId="0" borderId="26" xfId="0" applyFont="1" applyBorder="1"/>
    <xf numFmtId="0" fontId="5" fillId="0" borderId="28" xfId="0" applyFont="1" applyBorder="1"/>
    <xf numFmtId="0" fontId="38" fillId="0" borderId="0" xfId="0" applyFont="1" applyAlignment="1">
      <alignment horizontal="center"/>
    </xf>
    <xf numFmtId="0" fontId="8" fillId="0" borderId="0" xfId="0" applyFont="1" applyAlignment="1">
      <alignment vertical="center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41" fillId="0" borderId="0" xfId="0" applyFont="1"/>
    <xf numFmtId="0" fontId="21" fillId="0" borderId="0" xfId="0" applyFont="1" applyAlignment="1">
      <alignment vertical="center" wrapText="1"/>
    </xf>
    <xf numFmtId="0" fontId="38" fillId="0" borderId="0" xfId="0" applyFont="1" applyAlignment="1">
      <alignment horizontal="center" vertical="center"/>
    </xf>
    <xf numFmtId="0" fontId="43" fillId="0" borderId="0" xfId="0" applyFont="1"/>
    <xf numFmtId="0" fontId="9" fillId="0" borderId="0" xfId="0" applyFont="1" applyAlignment="1">
      <alignment horizontal="center" vertical="center"/>
    </xf>
    <xf numFmtId="14" fontId="40" fillId="0" borderId="18" xfId="0" applyNumberFormat="1" applyFont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5" fillId="0" borderId="19" xfId="0" applyFont="1" applyBorder="1" applyAlignment="1">
      <alignment vertical="center"/>
    </xf>
    <xf numFmtId="0" fontId="36" fillId="0" borderId="0" xfId="0" applyFont="1" applyAlignment="1">
      <alignment horizontal="right"/>
    </xf>
    <xf numFmtId="0" fontId="45" fillId="0" borderId="0" xfId="0" applyFont="1"/>
    <xf numFmtId="0" fontId="22" fillId="0" borderId="0" xfId="1" applyFont="1" applyBorder="1" applyAlignment="1" applyProtection="1"/>
    <xf numFmtId="0" fontId="46" fillId="0" borderId="0" xfId="1" applyFont="1" applyAlignment="1" applyProtection="1">
      <alignment horizontal="left"/>
    </xf>
    <xf numFmtId="0" fontId="47" fillId="0" borderId="0" xfId="0" applyFont="1"/>
    <xf numFmtId="0" fontId="26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vertical="center"/>
    </xf>
    <xf numFmtId="14" fontId="40" fillId="0" borderId="10" xfId="0" applyNumberFormat="1" applyFont="1" applyBorder="1" applyAlignment="1">
      <alignment horizontal="center"/>
    </xf>
    <xf numFmtId="0" fontId="48" fillId="0" borderId="23" xfId="0" applyFont="1" applyBorder="1" applyAlignment="1">
      <alignment horizontal="center"/>
    </xf>
    <xf numFmtId="0" fontId="48" fillId="0" borderId="24" xfId="0" applyFont="1" applyBorder="1" applyAlignment="1">
      <alignment horizontal="center"/>
    </xf>
    <xf numFmtId="0" fontId="48" fillId="0" borderId="25" xfId="0" applyFont="1" applyBorder="1" applyAlignment="1">
      <alignment horizontal="center"/>
    </xf>
    <xf numFmtId="0" fontId="5" fillId="0" borderId="20" xfId="0" applyFont="1" applyBorder="1" applyAlignment="1">
      <alignment wrapText="1"/>
    </xf>
    <xf numFmtId="0" fontId="6" fillId="0" borderId="21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5" fillId="0" borderId="13" xfId="0" applyFont="1" applyBorder="1" applyAlignment="1">
      <alignment wrapText="1"/>
    </xf>
    <xf numFmtId="0" fontId="6" fillId="0" borderId="12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5" fillId="0" borderId="15" xfId="0" applyFont="1" applyBorder="1" applyAlignment="1">
      <alignment wrapText="1"/>
    </xf>
    <xf numFmtId="0" fontId="6" fillId="0" borderId="16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/>
    </xf>
    <xf numFmtId="0" fontId="5" fillId="0" borderId="7" xfId="0" applyFont="1" applyBorder="1" applyAlignment="1">
      <alignment horizontal="left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0" fontId="5" fillId="2" borderId="0" xfId="0" applyFont="1" applyFill="1" applyAlignment="1">
      <alignment horizontal="left" wrapText="1"/>
    </xf>
    <xf numFmtId="0" fontId="22" fillId="0" borderId="32" xfId="1" applyFont="1" applyFill="1" applyBorder="1" applyAlignment="1" applyProtection="1">
      <alignment horizontal="left" vertical="center" indent="1"/>
    </xf>
    <xf numFmtId="0" fontId="22" fillId="0" borderId="33" xfId="1" applyFont="1" applyFill="1" applyBorder="1" applyAlignment="1" applyProtection="1">
      <alignment horizontal="left" vertical="center" indent="1"/>
    </xf>
    <xf numFmtId="0" fontId="22" fillId="0" borderId="34" xfId="1" applyFont="1" applyFill="1" applyBorder="1" applyAlignment="1" applyProtection="1">
      <alignment horizontal="left" vertical="center" indent="1"/>
    </xf>
    <xf numFmtId="0" fontId="22" fillId="0" borderId="29" xfId="1" applyFont="1" applyFill="1" applyBorder="1" applyAlignment="1" applyProtection="1">
      <alignment horizontal="left" vertical="center" wrapText="1" indent="1"/>
    </xf>
    <xf numFmtId="0" fontId="22" fillId="0" borderId="30" xfId="1" applyFont="1" applyFill="1" applyBorder="1" applyAlignment="1" applyProtection="1">
      <alignment horizontal="left" vertical="center" wrapText="1" indent="1"/>
    </xf>
    <xf numFmtId="0" fontId="22" fillId="0" borderId="31" xfId="1" applyFont="1" applyFill="1" applyBorder="1" applyAlignment="1" applyProtection="1">
      <alignment horizontal="left" vertical="center" wrapText="1" indent="1"/>
    </xf>
    <xf numFmtId="0" fontId="5" fillId="0" borderId="13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left" vertical="center" indent="1"/>
    </xf>
    <xf numFmtId="0" fontId="5" fillId="0" borderId="14" xfId="0" applyFont="1" applyBorder="1" applyAlignment="1">
      <alignment horizontal="left" vertical="center" indent="1"/>
    </xf>
    <xf numFmtId="0" fontId="22" fillId="0" borderId="20" xfId="1" applyFont="1" applyFill="1" applyBorder="1" applyAlignment="1" applyProtection="1">
      <alignment horizontal="left" vertical="center" indent="1"/>
    </xf>
    <xf numFmtId="0" fontId="22" fillId="0" borderId="21" xfId="1" applyFont="1" applyFill="1" applyBorder="1" applyAlignment="1" applyProtection="1">
      <alignment horizontal="left" vertical="center" indent="1"/>
    </xf>
    <xf numFmtId="0" fontId="22" fillId="0" borderId="22" xfId="1" applyFont="1" applyFill="1" applyBorder="1" applyAlignment="1" applyProtection="1">
      <alignment horizontal="left" vertical="center" indent="1"/>
    </xf>
    <xf numFmtId="0" fontId="22" fillId="0" borderId="0" xfId="1" applyFont="1" applyAlignment="1" applyProtection="1"/>
    <xf numFmtId="0" fontId="22" fillId="0" borderId="4" xfId="1" applyFont="1" applyFill="1" applyBorder="1" applyAlignment="1" applyProtection="1">
      <alignment horizontal="left" vertical="center" wrapText="1"/>
    </xf>
    <xf numFmtId="0" fontId="22" fillId="0" borderId="0" xfId="1" applyFont="1" applyFill="1" applyBorder="1" applyAlignment="1" applyProtection="1">
      <alignment horizontal="left" vertical="center" wrapText="1"/>
    </xf>
    <xf numFmtId="0" fontId="22" fillId="0" borderId="5" xfId="1" applyFont="1" applyFill="1" applyBorder="1" applyAlignment="1" applyProtection="1">
      <alignment horizontal="left" vertical="center" wrapText="1"/>
    </xf>
    <xf numFmtId="0" fontId="22" fillId="0" borderId="1" xfId="1" applyFont="1" applyBorder="1" applyAlignment="1" applyProtection="1"/>
    <xf numFmtId="0" fontId="22" fillId="0" borderId="2" xfId="1" applyFont="1" applyBorder="1" applyAlignment="1" applyProtection="1"/>
    <xf numFmtId="0" fontId="22" fillId="0" borderId="3" xfId="1" applyFont="1" applyBorder="1" applyAlignment="1" applyProtection="1"/>
    <xf numFmtId="0" fontId="5" fillId="0" borderId="9" xfId="0" applyFont="1" applyBorder="1" applyAlignment="1">
      <alignment horizontal="left" indent="1"/>
    </xf>
    <xf numFmtId="0" fontId="5" fillId="0" borderId="10" xfId="0" applyFont="1" applyBorder="1" applyAlignment="1">
      <alignment horizontal="left" indent="1"/>
    </xf>
    <xf numFmtId="0" fontId="5" fillId="0" borderId="11" xfId="0" applyFont="1" applyBorder="1" applyAlignment="1">
      <alignment horizontal="left" indent="1"/>
    </xf>
    <xf numFmtId="0" fontId="22" fillId="0" borderId="1" xfId="1" applyFont="1" applyFill="1" applyBorder="1" applyAlignment="1" applyProtection="1">
      <alignment horizontal="left" wrapText="1" indent="1"/>
    </xf>
    <xf numFmtId="0" fontId="22" fillId="0" borderId="2" xfId="1" applyFont="1" applyFill="1" applyBorder="1" applyAlignment="1" applyProtection="1">
      <alignment horizontal="left" wrapText="1" indent="1"/>
    </xf>
    <xf numFmtId="0" fontId="22" fillId="0" borderId="3" xfId="1" applyFont="1" applyFill="1" applyBorder="1" applyAlignment="1" applyProtection="1">
      <alignment horizontal="left" wrapText="1" indent="1"/>
    </xf>
    <xf numFmtId="0" fontId="22" fillId="0" borderId="6" xfId="1" applyFont="1" applyFill="1" applyBorder="1" applyAlignment="1" applyProtection="1">
      <alignment horizontal="left" wrapText="1" indent="1"/>
    </xf>
    <xf numFmtId="0" fontId="22" fillId="0" borderId="7" xfId="1" applyFont="1" applyFill="1" applyBorder="1" applyAlignment="1" applyProtection="1">
      <alignment horizontal="left" wrapText="1" indent="1"/>
    </xf>
    <xf numFmtId="0" fontId="22" fillId="0" borderId="8" xfId="1" applyFont="1" applyFill="1" applyBorder="1" applyAlignment="1" applyProtection="1">
      <alignment horizontal="left" wrapText="1" indent="1"/>
    </xf>
    <xf numFmtId="0" fontId="5" fillId="0" borderId="29" xfId="0" applyFont="1" applyBorder="1" applyAlignment="1">
      <alignment horizontal="left" vertical="center" indent="1"/>
    </xf>
    <xf numFmtId="0" fontId="5" fillId="0" borderId="30" xfId="0" applyFont="1" applyBorder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0" fontId="5" fillId="0" borderId="13" xfId="1" applyFont="1" applyFill="1" applyBorder="1" applyAlignment="1" applyProtection="1">
      <alignment horizontal="left" vertical="center" indent="1"/>
    </xf>
    <xf numFmtId="0" fontId="5" fillId="0" borderId="30" xfId="0" applyFont="1" applyBorder="1" applyAlignment="1">
      <alignment horizontal="left" vertical="center"/>
    </xf>
    <xf numFmtId="0" fontId="5" fillId="0" borderId="31" xfId="0" applyFont="1" applyBorder="1" applyAlignment="1">
      <alignment horizontal="left" vertical="center"/>
    </xf>
    <xf numFmtId="0" fontId="5" fillId="0" borderId="36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5" fillId="0" borderId="29" xfId="1" applyFont="1" applyFill="1" applyBorder="1" applyAlignment="1" applyProtection="1">
      <alignment horizontal="left" vertical="center"/>
    </xf>
    <xf numFmtId="0" fontId="5" fillId="0" borderId="30" xfId="1" applyFont="1" applyFill="1" applyBorder="1" applyAlignment="1" applyProtection="1">
      <alignment horizontal="left" vertical="center"/>
    </xf>
    <xf numFmtId="0" fontId="5" fillId="0" borderId="31" xfId="1" applyFont="1" applyFill="1" applyBorder="1" applyAlignment="1" applyProtection="1">
      <alignment horizontal="left" vertical="center"/>
    </xf>
    <xf numFmtId="0" fontId="30" fillId="0" borderId="48" xfId="0" applyFont="1" applyBorder="1" applyAlignment="1">
      <alignment horizontal="center"/>
    </xf>
    <xf numFmtId="0" fontId="30" fillId="0" borderId="2" xfId="0" applyFont="1" applyBorder="1" applyAlignment="1">
      <alignment horizontal="center"/>
    </xf>
    <xf numFmtId="0" fontId="30" fillId="0" borderId="7" xfId="0" applyFont="1" applyBorder="1" applyAlignment="1">
      <alignment horizontal="center"/>
    </xf>
    <xf numFmtId="0" fontId="30" fillId="0" borderId="10" xfId="0" applyFont="1" applyBorder="1" applyAlignment="1">
      <alignment horizontal="center"/>
    </xf>
    <xf numFmtId="0" fontId="30" fillId="0" borderId="2" xfId="0" applyFont="1" applyBorder="1" applyAlignment="1">
      <alignment horizontal="center" wrapText="1"/>
    </xf>
    <xf numFmtId="0" fontId="30" fillId="0" borderId="7" xfId="0" applyFont="1" applyBorder="1" applyAlignment="1">
      <alignment horizontal="center" wrapText="1"/>
    </xf>
    <xf numFmtId="0" fontId="5" fillId="0" borderId="4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4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 wrapText="1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6" fillId="9" borderId="44" xfId="0" applyFont="1" applyFill="1" applyBorder="1" applyAlignment="1">
      <alignment horizontal="center"/>
    </xf>
    <xf numFmtId="0" fontId="6" fillId="9" borderId="45" xfId="0" applyFont="1" applyFill="1" applyBorder="1" applyAlignment="1">
      <alignment horizontal="center"/>
    </xf>
    <xf numFmtId="0" fontId="6" fillId="9" borderId="46" xfId="0" applyFont="1" applyFill="1" applyBorder="1" applyAlignment="1">
      <alignment horizontal="center"/>
    </xf>
    <xf numFmtId="0" fontId="5" fillId="0" borderId="5" xfId="0" applyFont="1" applyBorder="1" applyAlignment="1">
      <alignment horizontal="left"/>
    </xf>
    <xf numFmtId="14" fontId="30" fillId="0" borderId="7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30" fillId="0" borderId="7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left"/>
    </xf>
    <xf numFmtId="0" fontId="5" fillId="0" borderId="47" xfId="0" applyFont="1" applyBorder="1" applyAlignment="1">
      <alignment horizontal="left"/>
    </xf>
    <xf numFmtId="0" fontId="9" fillId="0" borderId="4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5" fillId="0" borderId="2" xfId="0" applyFont="1" applyBorder="1" applyAlignment="1">
      <alignment horizontal="left"/>
    </xf>
    <xf numFmtId="0" fontId="9" fillId="5" borderId="15" xfId="0" applyFont="1" applyFill="1" applyBorder="1" applyAlignment="1">
      <alignment horizontal="center" vertical="center"/>
    </xf>
    <xf numFmtId="0" fontId="9" fillId="5" borderId="16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50" xfId="0" applyFont="1" applyBorder="1" applyAlignment="1">
      <alignment horizontal="left"/>
    </xf>
    <xf numFmtId="0" fontId="33" fillId="0" borderId="4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34" fillId="0" borderId="4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5" xfId="0" applyFont="1" applyBorder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6" fillId="4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2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6" fillId="14" borderId="6" xfId="0" applyFont="1" applyFill="1" applyBorder="1" applyAlignment="1">
      <alignment horizontal="center" vertical="center" wrapText="1"/>
    </xf>
    <xf numFmtId="0" fontId="6" fillId="14" borderId="7" xfId="0" applyFont="1" applyFill="1" applyBorder="1" applyAlignment="1">
      <alignment horizontal="center" vertical="center" wrapText="1"/>
    </xf>
    <xf numFmtId="0" fontId="6" fillId="14" borderId="8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26" fillId="0" borderId="4" xfId="0" applyFont="1" applyBorder="1" applyAlignment="1">
      <alignment horizontal="center" vertical="top"/>
    </xf>
    <xf numFmtId="0" fontId="26" fillId="0" borderId="0" xfId="0" applyFont="1" applyAlignment="1">
      <alignment horizontal="center" vertical="top"/>
    </xf>
    <xf numFmtId="0" fontId="26" fillId="0" borderId="5" xfId="0" applyFont="1" applyBorder="1" applyAlignment="1">
      <alignment horizontal="center" vertical="top"/>
    </xf>
    <xf numFmtId="0" fontId="6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5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27" fillId="9" borderId="9" xfId="0" applyFont="1" applyFill="1" applyBorder="1" applyAlignment="1">
      <alignment horizontal="center" vertical="center"/>
    </xf>
    <xf numFmtId="0" fontId="27" fillId="9" borderId="10" xfId="0" applyFont="1" applyFill="1" applyBorder="1" applyAlignment="1">
      <alignment horizontal="center" vertical="center"/>
    </xf>
    <xf numFmtId="0" fontId="27" fillId="9" borderId="1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0" fontId="6" fillId="10" borderId="6" xfId="0" applyFont="1" applyFill="1" applyBorder="1" applyAlignment="1">
      <alignment horizontal="center" vertical="center"/>
    </xf>
    <xf numFmtId="0" fontId="6" fillId="10" borderId="7" xfId="0" applyFont="1" applyFill="1" applyBorder="1" applyAlignment="1">
      <alignment horizontal="center" vertical="center"/>
    </xf>
    <xf numFmtId="0" fontId="6" fillId="10" borderId="8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 wrapText="1"/>
    </xf>
    <xf numFmtId="0" fontId="6" fillId="11" borderId="2" xfId="0" applyFont="1" applyFill="1" applyBorder="1" applyAlignment="1">
      <alignment horizontal="center" vertical="center" wrapText="1"/>
    </xf>
    <xf numFmtId="0" fontId="6" fillId="11" borderId="6" xfId="0" applyFont="1" applyFill="1" applyBorder="1" applyAlignment="1">
      <alignment horizontal="center" vertical="center" wrapText="1"/>
    </xf>
    <xf numFmtId="0" fontId="6" fillId="11" borderId="7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0" fontId="6" fillId="13" borderId="7" xfId="0" applyFont="1" applyFill="1" applyBorder="1" applyAlignment="1">
      <alignment horizontal="center" vertical="center" wrapText="1"/>
    </xf>
    <xf numFmtId="0" fontId="6" fillId="13" borderId="8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center" vertical="center"/>
    </xf>
    <xf numFmtId="0" fontId="6" fillId="9" borderId="8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29" fillId="12" borderId="1" xfId="0" applyFont="1" applyFill="1" applyBorder="1" applyAlignment="1">
      <alignment horizontal="center" vertical="center"/>
    </xf>
    <xf numFmtId="0" fontId="29" fillId="12" borderId="2" xfId="0" applyFont="1" applyFill="1" applyBorder="1" applyAlignment="1">
      <alignment horizontal="center" vertical="center"/>
    </xf>
    <xf numFmtId="0" fontId="29" fillId="12" borderId="3" xfId="0" applyFont="1" applyFill="1" applyBorder="1" applyAlignment="1">
      <alignment horizontal="center" vertical="center"/>
    </xf>
    <xf numFmtId="0" fontId="29" fillId="12" borderId="41" xfId="0" applyFont="1" applyFill="1" applyBorder="1" applyAlignment="1">
      <alignment horizontal="center" vertical="center"/>
    </xf>
    <xf numFmtId="0" fontId="29" fillId="12" borderId="42" xfId="0" applyFont="1" applyFill="1" applyBorder="1" applyAlignment="1">
      <alignment horizontal="center" vertical="center"/>
    </xf>
    <xf numFmtId="0" fontId="29" fillId="12" borderId="4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36" fillId="0" borderId="0" xfId="0" applyFont="1" applyAlignment="1">
      <alignment horizontal="right"/>
    </xf>
    <xf numFmtId="0" fontId="4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37" fillId="12" borderId="9" xfId="0" applyFont="1" applyFill="1" applyBorder="1" applyAlignment="1">
      <alignment horizontal="center" vertical="center"/>
    </xf>
    <xf numFmtId="0" fontId="37" fillId="12" borderId="10" xfId="0" applyFont="1" applyFill="1" applyBorder="1" applyAlignment="1">
      <alignment horizontal="center" vertical="center"/>
    </xf>
    <xf numFmtId="0" fontId="37" fillId="12" borderId="11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0" fontId="39" fillId="0" borderId="7" xfId="0" applyFont="1" applyBorder="1" applyAlignment="1">
      <alignment horizontal="center"/>
    </xf>
    <xf numFmtId="0" fontId="39" fillId="0" borderId="8" xfId="0" applyFont="1" applyBorder="1" applyAlignment="1">
      <alignment horizontal="center"/>
    </xf>
    <xf numFmtId="0" fontId="40" fillId="0" borderId="18" xfId="0" applyFont="1" applyBorder="1" applyAlignment="1">
      <alignment horizontal="center"/>
    </xf>
    <xf numFmtId="0" fontId="36" fillId="0" borderId="0" xfId="0" applyFont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0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14" fontId="40" fillId="0" borderId="18" xfId="0" applyNumberFormat="1" applyFont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40" fillId="0" borderId="10" xfId="0" applyFont="1" applyBorder="1" applyAlignment="1">
      <alignment horizontal="center"/>
    </xf>
    <xf numFmtId="0" fontId="6" fillId="0" borderId="0" xfId="0" applyFont="1" applyAlignment="1">
      <alignment horizontal="right"/>
    </xf>
    <xf numFmtId="0" fontId="40" fillId="0" borderId="7" xfId="0" applyFont="1" applyBorder="1" applyAlignment="1">
      <alignment horizontal="center"/>
    </xf>
    <xf numFmtId="0" fontId="30" fillId="0" borderId="0" xfId="0" applyFont="1" applyAlignment="1">
      <alignment horizontal="center" vertical="center" wrapText="1"/>
    </xf>
    <xf numFmtId="0" fontId="48" fillId="0" borderId="9" xfId="0" applyFont="1" applyBorder="1" applyAlignment="1">
      <alignment horizontal="center"/>
    </xf>
    <xf numFmtId="0" fontId="48" fillId="0" borderId="10" xfId="0" applyFont="1" applyBorder="1" applyAlignment="1">
      <alignment horizontal="center"/>
    </xf>
    <xf numFmtId="0" fontId="48" fillId="0" borderId="11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37" fillId="12" borderId="9" xfId="0" applyFont="1" applyFill="1" applyBorder="1" applyAlignment="1">
      <alignment horizontal="center"/>
    </xf>
    <xf numFmtId="0" fontId="37" fillId="12" borderId="10" xfId="0" applyFont="1" applyFill="1" applyBorder="1" applyAlignment="1">
      <alignment horizontal="center"/>
    </xf>
    <xf numFmtId="0" fontId="37" fillId="12" borderId="1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31" fillId="0" borderId="7" xfId="0" applyFont="1" applyBorder="1" applyAlignment="1">
      <alignment horizontal="center"/>
    </xf>
    <xf numFmtId="14" fontId="31" fillId="0" borderId="7" xfId="0" applyNumberFormat="1" applyFont="1" applyBorder="1" applyAlignment="1">
      <alignment horizontal="center" vertical="center"/>
    </xf>
    <xf numFmtId="0" fontId="30" fillId="0" borderId="7" xfId="0" applyFont="1" applyBorder="1" applyAlignment="1">
      <alignment horizontal="left"/>
    </xf>
    <xf numFmtId="0" fontId="30" fillId="0" borderId="10" xfId="0" applyFont="1" applyBorder="1" applyAlignment="1">
      <alignment horizontal="left"/>
    </xf>
    <xf numFmtId="0" fontId="5" fillId="0" borderId="0" xfId="0" applyFont="1" applyAlignment="1">
      <alignment horizontal="left" vertical="top" wrapText="1"/>
    </xf>
  </cellXfs>
  <cellStyles count="2">
    <cellStyle name="Hipervínculo" xfId="1" builtinId="8"/>
    <cellStyle name="Normal" xfId="0" builtinId="0"/>
  </cellStyles>
  <dxfs count="13">
    <dxf>
      <fill>
        <patternFill>
          <bgColor theme="8"/>
        </patternFill>
      </fill>
    </dxf>
    <dxf>
      <fill>
        <patternFill>
          <bgColor rgb="FFFFFF47"/>
        </patternFill>
      </fill>
    </dxf>
    <dxf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theme="6"/>
        </patternFill>
      </fill>
    </dxf>
    <dxf>
      <fill>
        <patternFill>
          <bgColor rgb="FF92D050"/>
        </patternFill>
      </fill>
    </dxf>
    <dxf>
      <fill>
        <patternFill>
          <bgColor rgb="FFFFCCCC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CCCC"/>
      <color rgb="FF2E6EBC"/>
      <color rgb="FF7956F8"/>
      <color rgb="FFFFFF47"/>
      <color rgb="FFB40000"/>
      <color rgb="FF53D2FF"/>
      <color rgb="FFFFFF5B"/>
      <color rgb="FF00FFFF"/>
      <color rgb="FFFFFF29"/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21167</xdr:colOff>
      <xdr:row>0</xdr:row>
      <xdr:rowOff>95250</xdr:rowOff>
    </xdr:from>
    <xdr:to>
      <xdr:col>3</xdr:col>
      <xdr:colOff>371475</xdr:colOff>
      <xdr:row>5</xdr:row>
      <xdr:rowOff>84666</xdr:rowOff>
    </xdr:to>
    <xdr:grpSp>
      <xdr:nvGrpSpPr>
        <xdr:cNvPr id="3" name="Group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>
          <a:grpSpLocks/>
        </xdr:cNvGrpSpPr>
      </xdr:nvGrpSpPr>
      <xdr:grpSpPr bwMode="auto">
        <a:xfrm>
          <a:off x="249767" y="95250"/>
          <a:ext cx="1788583" cy="1141941"/>
          <a:chOff x="12384" y="12384"/>
          <a:chExt cx="1728" cy="1008"/>
        </a:xfrm>
      </xdr:grpSpPr>
      <xdr:pic>
        <xdr:nvPicPr>
          <xdr:cNvPr id="4" name="Picture 2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Text Box 3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24"/>
            <a:ext cx="471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66676</xdr:rowOff>
    </xdr:from>
    <xdr:to>
      <xdr:col>8</xdr:col>
      <xdr:colOff>171450</xdr:colOff>
      <xdr:row>3</xdr:row>
      <xdr:rowOff>102511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35C6CC4E-A613-47A9-9A04-0790F32F4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66676"/>
          <a:ext cx="1428750" cy="750210"/>
        </a:xfrm>
        <a:prstGeom prst="rect">
          <a:avLst/>
        </a:prstGeom>
      </xdr:spPr>
    </xdr:pic>
    <xdr:clientData/>
  </xdr:twoCellAnchor>
  <xdr:twoCellAnchor>
    <xdr:from>
      <xdr:col>40</xdr:col>
      <xdr:colOff>47625</xdr:colOff>
      <xdr:row>0</xdr:row>
      <xdr:rowOff>104776</xdr:rowOff>
    </xdr:from>
    <xdr:to>
      <xdr:col>48</xdr:col>
      <xdr:colOff>66674</xdr:colOff>
      <xdr:row>3</xdr:row>
      <xdr:rowOff>176578</xdr:rowOff>
    </xdr:to>
    <xdr:grpSp>
      <xdr:nvGrpSpPr>
        <xdr:cNvPr id="3" name="Group 1">
          <a:extLst>
            <a:ext uri="{FF2B5EF4-FFF2-40B4-BE49-F238E27FC236}">
              <a16:creationId xmlns:a16="http://schemas.microsoft.com/office/drawing/2014/main" id="{BF6218F8-7C3C-4407-BE05-35CC6C253BBF}"/>
            </a:ext>
          </a:extLst>
        </xdr:cNvPr>
        <xdr:cNvGrpSpPr>
          <a:grpSpLocks/>
        </xdr:cNvGrpSpPr>
      </xdr:nvGrpSpPr>
      <xdr:grpSpPr bwMode="auto">
        <a:xfrm>
          <a:off x="7667625" y="104776"/>
          <a:ext cx="1543049" cy="786177"/>
          <a:chOff x="12384" y="12384"/>
          <a:chExt cx="1728" cy="1008"/>
        </a:xfrm>
      </xdr:grpSpPr>
      <xdr:pic>
        <xdr:nvPicPr>
          <xdr:cNvPr id="4" name="Picture 2">
            <a:extLst>
              <a:ext uri="{FF2B5EF4-FFF2-40B4-BE49-F238E27FC236}">
                <a16:creationId xmlns:a16="http://schemas.microsoft.com/office/drawing/2014/main" id="{9A349F9D-36C7-4100-8EC1-4FD0A14889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Text Box 3">
            <a:extLst>
              <a:ext uri="{FF2B5EF4-FFF2-40B4-BE49-F238E27FC236}">
                <a16:creationId xmlns:a16="http://schemas.microsoft.com/office/drawing/2014/main" id="{B1348F82-CA0B-4908-86DB-CB5F36B424ED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24"/>
            <a:ext cx="471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39</xdr:col>
      <xdr:colOff>0</xdr:colOff>
      <xdr:row>13</xdr:row>
      <xdr:rowOff>76200</xdr:rowOff>
    </xdr:from>
    <xdr:to>
      <xdr:col>41</xdr:col>
      <xdr:colOff>0</xdr:colOff>
      <xdr:row>14</xdr:row>
      <xdr:rowOff>121003</xdr:rowOff>
    </xdr:to>
    <xdr:sp macro="" textlink="">
      <xdr:nvSpPr>
        <xdr:cNvPr id="6" name="Flecha: hacia la izquierda 5">
          <a:extLst>
            <a:ext uri="{FF2B5EF4-FFF2-40B4-BE49-F238E27FC236}">
              <a16:creationId xmlns:a16="http://schemas.microsoft.com/office/drawing/2014/main" id="{3AD4D942-3F05-4167-A1C6-EC3847021868}"/>
            </a:ext>
          </a:extLst>
        </xdr:cNvPr>
        <xdr:cNvSpPr/>
      </xdr:nvSpPr>
      <xdr:spPr>
        <a:xfrm>
          <a:off x="7429500" y="2371725"/>
          <a:ext cx="438150" cy="235303"/>
        </a:xfrm>
        <a:prstGeom prst="leftArrow">
          <a:avLst>
            <a:gd name="adj1" fmla="val 50000"/>
            <a:gd name="adj2" fmla="val 85039"/>
          </a:avLst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63</xdr:row>
      <xdr:rowOff>47625</xdr:rowOff>
    </xdr:from>
    <xdr:to>
      <xdr:col>9</xdr:col>
      <xdr:colOff>914400</xdr:colOff>
      <xdr:row>125</xdr:row>
      <xdr:rowOff>64883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DB28BCB-8482-9AA5-765B-18653B07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48900"/>
          <a:ext cx="7772400" cy="10056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914400</xdr:colOff>
      <xdr:row>62</xdr:row>
      <xdr:rowOff>17258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93BAFE5-32BD-3912-62AC-81EF9F12C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6608"/>
        </a:xfrm>
        <a:prstGeom prst="rect">
          <a:avLst/>
        </a:prstGeom>
      </xdr:spPr>
    </xdr:pic>
    <xdr:clientData/>
  </xdr:twoCellAnchor>
  <xdr:twoCellAnchor>
    <xdr:from>
      <xdr:col>1</xdr:col>
      <xdr:colOff>219076</xdr:colOff>
      <xdr:row>8</xdr:row>
      <xdr:rowOff>109607</xdr:rowOff>
    </xdr:from>
    <xdr:to>
      <xdr:col>3</xdr:col>
      <xdr:colOff>752476</xdr:colOff>
      <xdr:row>9</xdr:row>
      <xdr:rowOff>57149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512B5463-5D3F-48F6-9F40-67E128401ECF}"/>
            </a:ext>
          </a:extLst>
        </xdr:cNvPr>
        <xdr:cNvSpPr txBox="1"/>
      </xdr:nvSpPr>
      <xdr:spPr>
        <a:xfrm>
          <a:off x="981076" y="1405007"/>
          <a:ext cx="2057400" cy="109467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3</xdr:col>
      <xdr:colOff>422996</xdr:colOff>
      <xdr:row>31</xdr:row>
      <xdr:rowOff>57629</xdr:rowOff>
    </xdr:from>
    <xdr:to>
      <xdr:col>5</xdr:col>
      <xdr:colOff>619126</xdr:colOff>
      <xdr:row>32</xdr:row>
      <xdr:rowOff>8644</xdr:rowOff>
    </xdr:to>
    <xdr:sp macro="" textlink="">
      <xdr:nvSpPr>
        <xdr:cNvPr id="28" name="CuadroTexto 27">
          <a:extLst>
            <a:ext uri="{FF2B5EF4-FFF2-40B4-BE49-F238E27FC236}">
              <a16:creationId xmlns:a16="http://schemas.microsoft.com/office/drawing/2014/main" id="{323778F4-43D7-4EB3-865E-D24718F9DDC6}"/>
            </a:ext>
          </a:extLst>
        </xdr:cNvPr>
        <xdr:cNvSpPr txBox="1"/>
      </xdr:nvSpPr>
      <xdr:spPr>
        <a:xfrm>
          <a:off x="2708996" y="5077304"/>
          <a:ext cx="1720130" cy="112940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733425</xdr:colOff>
      <xdr:row>33</xdr:row>
      <xdr:rowOff>77126</xdr:rowOff>
    </xdr:from>
    <xdr:to>
      <xdr:col>6</xdr:col>
      <xdr:colOff>230120</xdr:colOff>
      <xdr:row>34</xdr:row>
      <xdr:rowOff>47624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C5C6D909-D2D5-4096-98B7-8D52CE01159A}"/>
            </a:ext>
          </a:extLst>
        </xdr:cNvPr>
        <xdr:cNvSpPr txBox="1"/>
      </xdr:nvSpPr>
      <xdr:spPr>
        <a:xfrm>
          <a:off x="1495425" y="5420651"/>
          <a:ext cx="3306695" cy="132423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3</xdr:col>
      <xdr:colOff>379309</xdr:colOff>
      <xdr:row>32</xdr:row>
      <xdr:rowOff>14416</xdr:rowOff>
    </xdr:from>
    <xdr:to>
      <xdr:col>5</xdr:col>
      <xdr:colOff>59870</xdr:colOff>
      <xdr:row>32</xdr:row>
      <xdr:rowOff>100701</xdr:rowOff>
    </xdr:to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7D0CA823-096B-4C37-9652-C9464B6697B7}"/>
            </a:ext>
          </a:extLst>
        </xdr:cNvPr>
        <xdr:cNvSpPr txBox="1"/>
      </xdr:nvSpPr>
      <xdr:spPr>
        <a:xfrm>
          <a:off x="2665309" y="5196016"/>
          <a:ext cx="1204561" cy="86285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646713</xdr:colOff>
      <xdr:row>35</xdr:row>
      <xdr:rowOff>113333</xdr:rowOff>
    </xdr:from>
    <xdr:to>
      <xdr:col>5</xdr:col>
      <xdr:colOff>733424</xdr:colOff>
      <xdr:row>36</xdr:row>
      <xdr:rowOff>76200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1307D246-715D-48BC-A16C-039ED338979D}"/>
            </a:ext>
          </a:extLst>
        </xdr:cNvPr>
        <xdr:cNvSpPr txBox="1"/>
      </xdr:nvSpPr>
      <xdr:spPr>
        <a:xfrm>
          <a:off x="2170713" y="5780708"/>
          <a:ext cx="2372711" cy="124792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4</xdr:col>
      <xdr:colOff>562142</xdr:colOff>
      <xdr:row>34</xdr:row>
      <xdr:rowOff>103894</xdr:rowOff>
    </xdr:from>
    <xdr:to>
      <xdr:col>7</xdr:col>
      <xdr:colOff>257175</xdr:colOff>
      <xdr:row>35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D6A5607A-BD82-489B-8B45-6032CAE3F962}"/>
            </a:ext>
          </a:extLst>
        </xdr:cNvPr>
        <xdr:cNvSpPr txBox="1"/>
      </xdr:nvSpPr>
      <xdr:spPr>
        <a:xfrm>
          <a:off x="3610142" y="5609344"/>
          <a:ext cx="1981033" cy="115181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5</xdr:col>
      <xdr:colOff>659606</xdr:colOff>
      <xdr:row>89</xdr:row>
      <xdr:rowOff>153791</xdr:rowOff>
    </xdr:from>
    <xdr:to>
      <xdr:col>6</xdr:col>
      <xdr:colOff>207169</xdr:colOff>
      <xdr:row>90</xdr:row>
      <xdr:rowOff>113109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B5ABACE0-D225-4471-ABFB-84390878CDB2}"/>
            </a:ext>
          </a:extLst>
        </xdr:cNvPr>
        <xdr:cNvSpPr txBox="1"/>
      </xdr:nvSpPr>
      <xdr:spPr>
        <a:xfrm>
          <a:off x="4469606" y="14565116"/>
          <a:ext cx="309563" cy="121243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6</xdr:col>
      <xdr:colOff>670362</xdr:colOff>
      <xdr:row>89</xdr:row>
      <xdr:rowOff>155521</xdr:rowOff>
    </xdr:from>
    <xdr:to>
      <xdr:col>7</xdr:col>
      <xdr:colOff>223673</xdr:colOff>
      <xdr:row>90</xdr:row>
      <xdr:rowOff>129574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EE460160-DA9F-4C47-86F5-F4FD62E3E70C}"/>
            </a:ext>
          </a:extLst>
        </xdr:cNvPr>
        <xdr:cNvSpPr txBox="1"/>
      </xdr:nvSpPr>
      <xdr:spPr>
        <a:xfrm>
          <a:off x="5242362" y="14566846"/>
          <a:ext cx="315311" cy="135978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800" b="1"/>
        </a:p>
      </xdr:txBody>
    </xdr:sp>
    <xdr:clientData/>
  </xdr:twoCellAnchor>
  <xdr:twoCellAnchor>
    <xdr:from>
      <xdr:col>7</xdr:col>
      <xdr:colOff>390359</xdr:colOff>
      <xdr:row>89</xdr:row>
      <xdr:rowOff>156876</xdr:rowOff>
    </xdr:from>
    <xdr:to>
      <xdr:col>8</xdr:col>
      <xdr:colOff>150019</xdr:colOff>
      <xdr:row>90</xdr:row>
      <xdr:rowOff>136922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EB2D99F6-CC70-45F4-8247-CC06CF898CAB}"/>
            </a:ext>
          </a:extLst>
        </xdr:cNvPr>
        <xdr:cNvSpPr txBox="1"/>
      </xdr:nvSpPr>
      <xdr:spPr>
        <a:xfrm>
          <a:off x="5724359" y="14568201"/>
          <a:ext cx="521660" cy="141971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800" b="1"/>
        </a:p>
      </xdr:txBody>
    </xdr:sp>
    <xdr:clientData/>
  </xdr:twoCellAnchor>
  <xdr:twoCellAnchor>
    <xdr:from>
      <xdr:col>5</xdr:col>
      <xdr:colOff>428626</xdr:colOff>
      <xdr:row>96</xdr:row>
      <xdr:rowOff>30216</xdr:rowOff>
    </xdr:from>
    <xdr:to>
      <xdr:col>8</xdr:col>
      <xdr:colOff>390526</xdr:colOff>
      <xdr:row>97</xdr:row>
      <xdr:rowOff>38100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0C97823-2B07-4300-B9CD-A5638FA93BBB}"/>
            </a:ext>
          </a:extLst>
        </xdr:cNvPr>
        <xdr:cNvSpPr txBox="1"/>
      </xdr:nvSpPr>
      <xdr:spPr>
        <a:xfrm>
          <a:off x="4238626" y="15575016"/>
          <a:ext cx="2247900" cy="169809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800" b="1">
            <a:latin typeface="Montserrat" panose="00000500000000000000" pitchFamily="2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195261</xdr:colOff>
      <xdr:row>0</xdr:row>
      <xdr:rowOff>222248</xdr:rowOff>
    </xdr:from>
    <xdr:to>
      <xdr:col>1</xdr:col>
      <xdr:colOff>577850</xdr:colOff>
      <xdr:row>5</xdr:row>
      <xdr:rowOff>73601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>
          <a:grpSpLocks/>
        </xdr:cNvGrpSpPr>
      </xdr:nvGrpSpPr>
      <xdr:grpSpPr bwMode="auto">
        <a:xfrm>
          <a:off x="195261" y="222248"/>
          <a:ext cx="1763714" cy="1165803"/>
          <a:chOff x="12384" y="12384"/>
          <a:chExt cx="1728" cy="1008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 Box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16"/>
            <a:ext cx="471" cy="3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0</xdr:row>
      <xdr:rowOff>200024</xdr:rowOff>
    </xdr:from>
    <xdr:to>
      <xdr:col>1</xdr:col>
      <xdr:colOff>600075</xdr:colOff>
      <xdr:row>3</xdr:row>
      <xdr:rowOff>209550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>
          <a:grpSpLocks/>
        </xdr:cNvGrpSpPr>
      </xdr:nvGrpSpPr>
      <xdr:grpSpPr bwMode="auto">
        <a:xfrm>
          <a:off x="161924" y="200024"/>
          <a:ext cx="1200151" cy="847726"/>
          <a:chOff x="12384" y="12384"/>
          <a:chExt cx="1728" cy="1008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 Box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16"/>
            <a:ext cx="471" cy="3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io.mx/solicitud_constancias.php" TargetMode="External"/><Relationship Id="rId1" Type="http://schemas.openxmlformats.org/officeDocument/2006/relationships/hyperlink" Target="https://www.cio.mx/aviso_de_privacidad.php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3"/>
  <sheetViews>
    <sheetView showGridLines="0" tabSelected="1" zoomScaleNormal="100" workbookViewId="0">
      <selection activeCell="K2" sqref="K2"/>
    </sheetView>
  </sheetViews>
  <sheetFormatPr baseColWidth="10" defaultRowHeight="17.25" x14ac:dyDescent="0.4"/>
  <cols>
    <col min="1" max="1" width="3.42578125" style="3" customWidth="1"/>
    <col min="2" max="2" width="11.42578125" style="2"/>
    <col min="3" max="3" width="10.140625" style="2" customWidth="1"/>
    <col min="4" max="5" width="11.42578125" style="2"/>
    <col min="6" max="6" width="14.5703125" style="2" customWidth="1"/>
    <col min="7" max="7" width="9.5703125" style="2" customWidth="1"/>
    <col min="8" max="8" width="11.42578125" style="2"/>
    <col min="9" max="9" width="44.28515625" style="2" customWidth="1"/>
    <col min="10" max="10" width="10" style="2" customWidth="1"/>
    <col min="11" max="16384" width="11.42578125" style="2"/>
  </cols>
  <sheetData>
    <row r="1" spans="1:9" ht="27" x14ac:dyDescent="0.6">
      <c r="A1" s="103" t="s">
        <v>2</v>
      </c>
      <c r="B1" s="103"/>
      <c r="C1" s="103"/>
      <c r="D1" s="103"/>
      <c r="E1" s="103"/>
      <c r="F1" s="103"/>
      <c r="G1" s="103"/>
      <c r="H1" s="103"/>
      <c r="I1" s="103"/>
    </row>
    <row r="2" spans="1:9" x14ac:dyDescent="0.4">
      <c r="B2" s="102"/>
      <c r="C2" s="102"/>
      <c r="D2" s="102"/>
      <c r="E2" s="102"/>
      <c r="F2" s="102"/>
      <c r="G2" s="102"/>
      <c r="H2" s="102"/>
      <c r="I2" s="102"/>
    </row>
    <row r="3" spans="1:9" ht="20.25" x14ac:dyDescent="0.45">
      <c r="A3" s="104" t="s">
        <v>68</v>
      </c>
      <c r="B3" s="104"/>
      <c r="C3" s="104"/>
      <c r="D3" s="104"/>
      <c r="E3" s="104"/>
      <c r="F3" s="104"/>
      <c r="G3" s="104"/>
      <c r="H3" s="104"/>
      <c r="I3" s="104"/>
    </row>
    <row r="4" spans="1:9" x14ac:dyDescent="0.4">
      <c r="B4" s="102"/>
      <c r="C4" s="102"/>
      <c r="D4" s="102"/>
      <c r="E4" s="102"/>
      <c r="F4" s="102"/>
      <c r="G4" s="102"/>
      <c r="H4" s="102"/>
      <c r="I4" s="102"/>
    </row>
    <row r="5" spans="1:9" ht="9" customHeight="1" x14ac:dyDescent="0.4">
      <c r="B5" s="4"/>
      <c r="C5" s="4"/>
      <c r="D5" s="4"/>
      <c r="E5" s="4"/>
      <c r="F5" s="4"/>
      <c r="G5" s="4"/>
      <c r="H5" s="4"/>
      <c r="I5" s="4"/>
    </row>
    <row r="6" spans="1:9" ht="9" customHeight="1" x14ac:dyDescent="0.4">
      <c r="B6" s="4"/>
      <c r="C6" s="4"/>
      <c r="D6" s="4"/>
      <c r="E6" s="4"/>
      <c r="F6" s="4"/>
      <c r="G6" s="4"/>
      <c r="H6" s="4"/>
      <c r="I6" s="4"/>
    </row>
    <row r="7" spans="1:9" x14ac:dyDescent="0.4">
      <c r="A7" s="5"/>
      <c r="B7" s="105" t="s">
        <v>178</v>
      </c>
      <c r="C7" s="105"/>
      <c r="D7" s="105"/>
      <c r="E7" s="105"/>
      <c r="F7" s="105"/>
      <c r="G7" s="105"/>
      <c r="H7" s="105"/>
      <c r="I7" s="105"/>
    </row>
    <row r="8" spans="1:9" x14ac:dyDescent="0.4">
      <c r="A8" s="2"/>
      <c r="B8" s="105"/>
      <c r="C8" s="105"/>
      <c r="D8" s="105"/>
      <c r="E8" s="105"/>
      <c r="F8" s="105"/>
      <c r="G8" s="105"/>
      <c r="H8" s="105"/>
      <c r="I8" s="105"/>
    </row>
    <row r="9" spans="1:9" ht="12" customHeight="1" x14ac:dyDescent="0.45">
      <c r="B9" s="6"/>
      <c r="C9" s="6"/>
      <c r="D9" s="6"/>
      <c r="E9" s="6"/>
      <c r="F9" s="6"/>
      <c r="G9" s="6"/>
      <c r="H9" s="6"/>
      <c r="I9" s="6"/>
    </row>
    <row r="10" spans="1:9" s="12" customFormat="1" ht="15" x14ac:dyDescent="0.35">
      <c r="A10" s="7"/>
      <c r="B10" s="8" t="s">
        <v>4</v>
      </c>
      <c r="C10" s="9" t="s">
        <v>5</v>
      </c>
      <c r="D10" s="9"/>
      <c r="E10" s="9"/>
      <c r="F10" s="8" t="s">
        <v>4</v>
      </c>
      <c r="G10" s="10" t="s">
        <v>148</v>
      </c>
      <c r="H10" s="11"/>
    </row>
    <row r="11" spans="1:9" s="12" customFormat="1" ht="15" x14ac:dyDescent="0.35">
      <c r="A11" s="7"/>
      <c r="B11" s="8" t="s">
        <v>4</v>
      </c>
      <c r="C11" s="13" t="s">
        <v>90</v>
      </c>
      <c r="D11" s="14"/>
      <c r="E11" s="14"/>
      <c r="F11" s="8" t="s">
        <v>4</v>
      </c>
      <c r="G11" s="15" t="s">
        <v>152</v>
      </c>
      <c r="H11" s="11"/>
    </row>
    <row r="12" spans="1:9" s="12" customFormat="1" ht="15" x14ac:dyDescent="0.35">
      <c r="A12" s="7"/>
      <c r="B12" s="8" t="s">
        <v>4</v>
      </c>
      <c r="C12" s="14" t="s">
        <v>6</v>
      </c>
      <c r="D12" s="13"/>
      <c r="E12" s="13"/>
      <c r="F12" s="8" t="s">
        <v>4</v>
      </c>
      <c r="G12" s="16" t="s">
        <v>89</v>
      </c>
      <c r="H12" s="11"/>
    </row>
    <row r="13" spans="1:9" s="12" customFormat="1" ht="15" x14ac:dyDescent="0.35">
      <c r="A13" s="7"/>
      <c r="B13" s="8" t="s">
        <v>4</v>
      </c>
      <c r="C13" s="17" t="s">
        <v>8</v>
      </c>
      <c r="D13" s="17"/>
      <c r="E13" s="17"/>
      <c r="F13" s="8" t="s">
        <v>4</v>
      </c>
      <c r="G13" s="18" t="s">
        <v>145</v>
      </c>
      <c r="H13" s="11"/>
    </row>
    <row r="14" spans="1:9" s="12" customFormat="1" ht="15" x14ac:dyDescent="0.35">
      <c r="A14" s="7"/>
      <c r="B14" s="8" t="s">
        <v>4</v>
      </c>
      <c r="C14" s="19" t="s">
        <v>7</v>
      </c>
      <c r="D14" s="20"/>
      <c r="E14" s="20"/>
      <c r="F14" s="8" t="s">
        <v>4</v>
      </c>
      <c r="G14" s="21" t="s">
        <v>52</v>
      </c>
      <c r="H14" s="11"/>
      <c r="I14" s="11"/>
    </row>
    <row r="15" spans="1:9" s="12" customFormat="1" ht="15" x14ac:dyDescent="0.35">
      <c r="A15" s="7"/>
      <c r="B15" s="8" t="s">
        <v>4</v>
      </c>
      <c r="C15" s="20" t="s">
        <v>88</v>
      </c>
      <c r="D15" s="14"/>
      <c r="E15" s="14"/>
      <c r="F15" s="14"/>
      <c r="G15" s="14"/>
      <c r="H15" s="11"/>
      <c r="I15" s="11"/>
    </row>
    <row r="16" spans="1:9" s="12" customFormat="1" ht="15" x14ac:dyDescent="0.35">
      <c r="A16" s="7"/>
      <c r="B16" s="14"/>
      <c r="C16" s="8"/>
      <c r="D16" s="14"/>
      <c r="E16" s="14"/>
      <c r="F16" s="14"/>
      <c r="G16" s="14"/>
      <c r="H16" s="11"/>
      <c r="I16" s="11"/>
    </row>
    <row r="17" spans="1:10" x14ac:dyDescent="0.4">
      <c r="B17" s="5"/>
      <c r="C17" s="22"/>
      <c r="D17" s="14"/>
      <c r="E17" s="5"/>
      <c r="F17" s="5"/>
      <c r="G17" s="5"/>
      <c r="H17" s="5"/>
      <c r="I17" s="5"/>
    </row>
    <row r="18" spans="1:10" ht="19.5" x14ac:dyDescent="0.45">
      <c r="A18" s="3" t="s">
        <v>14</v>
      </c>
      <c r="B18" s="23" t="s">
        <v>54</v>
      </c>
    </row>
    <row r="19" spans="1:10" ht="11.25" customHeight="1" thickBot="1" x14ac:dyDescent="0.45"/>
    <row r="20" spans="1:10" x14ac:dyDescent="0.4">
      <c r="A20" s="3">
        <v>1</v>
      </c>
      <c r="B20" s="106" t="s">
        <v>50</v>
      </c>
      <c r="C20" s="107"/>
      <c r="D20" s="107"/>
      <c r="E20" s="107"/>
      <c r="F20" s="107"/>
      <c r="G20" s="107"/>
      <c r="H20" s="107"/>
      <c r="I20" s="108"/>
    </row>
    <row r="21" spans="1:10" x14ac:dyDescent="0.4">
      <c r="A21" s="24">
        <v>2</v>
      </c>
      <c r="B21" s="109" t="s">
        <v>51</v>
      </c>
      <c r="C21" s="110"/>
      <c r="D21" s="110"/>
      <c r="E21" s="110"/>
      <c r="F21" s="110"/>
      <c r="G21" s="110"/>
      <c r="H21" s="110"/>
      <c r="I21" s="111"/>
    </row>
    <row r="22" spans="1:10" x14ac:dyDescent="0.4">
      <c r="A22" s="3">
        <v>3</v>
      </c>
      <c r="B22" s="115" t="s">
        <v>69</v>
      </c>
      <c r="C22" s="116"/>
      <c r="D22" s="116"/>
      <c r="E22" s="116"/>
      <c r="F22" s="116"/>
      <c r="G22" s="116"/>
      <c r="H22" s="116"/>
      <c r="I22" s="117"/>
    </row>
    <row r="23" spans="1:10" x14ac:dyDescent="0.4">
      <c r="A23" s="25">
        <v>4</v>
      </c>
      <c r="B23" s="118" t="s">
        <v>168</v>
      </c>
      <c r="C23" s="118"/>
      <c r="D23" s="118"/>
      <c r="E23" s="118"/>
      <c r="F23" s="118"/>
      <c r="G23" s="118"/>
      <c r="H23" s="118"/>
      <c r="I23" s="118"/>
      <c r="J23" s="26"/>
    </row>
    <row r="24" spans="1:10" x14ac:dyDescent="0.4">
      <c r="A24" s="3">
        <v>5</v>
      </c>
      <c r="B24" s="112" t="s">
        <v>83</v>
      </c>
      <c r="C24" s="113"/>
      <c r="D24" s="113"/>
      <c r="E24" s="113"/>
      <c r="F24" s="113"/>
      <c r="G24" s="113"/>
      <c r="H24" s="113"/>
      <c r="I24" s="114"/>
    </row>
    <row r="25" spans="1:10" ht="14.25" customHeight="1" x14ac:dyDescent="0.4">
      <c r="A25" s="3">
        <v>6</v>
      </c>
      <c r="B25" s="134" t="s">
        <v>55</v>
      </c>
      <c r="C25" s="135"/>
      <c r="D25" s="135"/>
      <c r="E25" s="135"/>
      <c r="F25" s="135"/>
      <c r="G25" s="135"/>
      <c r="H25" s="135"/>
      <c r="I25" s="136"/>
    </row>
    <row r="26" spans="1:10" x14ac:dyDescent="0.4">
      <c r="A26" s="3">
        <v>7</v>
      </c>
      <c r="B26" s="112" t="s">
        <v>82</v>
      </c>
      <c r="C26" s="113"/>
      <c r="D26" s="113"/>
      <c r="E26" s="113"/>
      <c r="F26" s="113"/>
      <c r="G26" s="113"/>
      <c r="H26" s="113"/>
      <c r="I26" s="114"/>
    </row>
    <row r="27" spans="1:10" x14ac:dyDescent="0.4">
      <c r="A27" s="3">
        <v>8</v>
      </c>
      <c r="B27" s="137" t="s">
        <v>85</v>
      </c>
      <c r="C27" s="113"/>
      <c r="D27" s="113"/>
      <c r="E27" s="113"/>
      <c r="F27" s="113"/>
      <c r="G27" s="113"/>
      <c r="H27" s="113"/>
      <c r="I27" s="114"/>
    </row>
    <row r="28" spans="1:10" x14ac:dyDescent="0.4">
      <c r="A28" s="3">
        <v>9</v>
      </c>
      <c r="B28" s="142" t="s">
        <v>155</v>
      </c>
      <c r="C28" s="143"/>
      <c r="D28" s="143"/>
      <c r="E28" s="143"/>
      <c r="F28" s="143"/>
      <c r="G28" s="143"/>
      <c r="H28" s="143"/>
      <c r="I28" s="144"/>
    </row>
    <row r="29" spans="1:10" x14ac:dyDescent="0.4">
      <c r="A29" s="3">
        <v>10</v>
      </c>
      <c r="B29" s="137" t="s">
        <v>26</v>
      </c>
      <c r="C29" s="113"/>
      <c r="D29" s="113"/>
      <c r="E29" s="113"/>
      <c r="F29" s="113"/>
      <c r="G29" s="113"/>
      <c r="H29" s="113"/>
      <c r="I29" s="114"/>
    </row>
    <row r="30" spans="1:10" ht="17.25" customHeight="1" x14ac:dyDescent="0.4">
      <c r="B30" s="27" t="s">
        <v>87</v>
      </c>
      <c r="C30" s="138" t="s">
        <v>169</v>
      </c>
      <c r="D30" s="138"/>
      <c r="E30" s="138"/>
      <c r="F30" s="138"/>
      <c r="G30" s="138"/>
      <c r="H30" s="138"/>
      <c r="I30" s="139"/>
    </row>
    <row r="31" spans="1:10" ht="17.25" customHeight="1" thickBot="1" x14ac:dyDescent="0.45">
      <c r="B31" s="28" t="s">
        <v>87</v>
      </c>
      <c r="C31" s="140" t="s">
        <v>170</v>
      </c>
      <c r="D31" s="140"/>
      <c r="E31" s="140"/>
      <c r="F31" s="140"/>
      <c r="G31" s="140"/>
      <c r="H31" s="140"/>
      <c r="I31" s="141"/>
      <c r="J31" s="26"/>
    </row>
    <row r="32" spans="1:10" x14ac:dyDescent="0.4">
      <c r="B32" s="29"/>
    </row>
    <row r="33" spans="1:11" ht="19.5" x14ac:dyDescent="0.45">
      <c r="A33" s="3" t="s">
        <v>15</v>
      </c>
      <c r="B33" s="23" t="s">
        <v>53</v>
      </c>
    </row>
    <row r="34" spans="1:11" ht="11.25" customHeight="1" thickBot="1" x14ac:dyDescent="0.45"/>
    <row r="35" spans="1:11" ht="18" thickBot="1" x14ac:dyDescent="0.45">
      <c r="A35" s="3">
        <v>1</v>
      </c>
      <c r="B35" s="125" t="s">
        <v>70</v>
      </c>
      <c r="C35" s="126"/>
      <c r="D35" s="126"/>
      <c r="E35" s="126"/>
      <c r="F35" s="126"/>
      <c r="G35" s="126"/>
      <c r="H35" s="126"/>
      <c r="I35" s="127"/>
    </row>
    <row r="36" spans="1:11" x14ac:dyDescent="0.4">
      <c r="A36" s="3">
        <v>2</v>
      </c>
      <c r="B36" s="128" t="s">
        <v>86</v>
      </c>
      <c r="C36" s="129"/>
      <c r="D36" s="129"/>
      <c r="E36" s="129"/>
      <c r="F36" s="129"/>
      <c r="G36" s="129"/>
      <c r="H36" s="129"/>
      <c r="I36" s="130"/>
      <c r="K36" s="30"/>
    </row>
    <row r="37" spans="1:11" ht="18" thickBot="1" x14ac:dyDescent="0.45">
      <c r="B37" s="131"/>
      <c r="C37" s="132"/>
      <c r="D37" s="132"/>
      <c r="E37" s="132"/>
      <c r="F37" s="132"/>
      <c r="G37" s="132"/>
      <c r="H37" s="132"/>
      <c r="I37" s="133"/>
    </row>
    <row r="38" spans="1:11" x14ac:dyDescent="0.4">
      <c r="B38" s="29"/>
    </row>
    <row r="39" spans="1:11" ht="19.5" x14ac:dyDescent="0.45">
      <c r="A39" s="3" t="s">
        <v>16</v>
      </c>
      <c r="B39" s="23" t="s">
        <v>71</v>
      </c>
    </row>
    <row r="40" spans="1:11" ht="11.25" customHeight="1" thickBot="1" x14ac:dyDescent="0.5">
      <c r="B40" s="23"/>
    </row>
    <row r="41" spans="1:11" x14ac:dyDescent="0.4">
      <c r="A41" s="25">
        <v>1</v>
      </c>
      <c r="B41" s="122" t="s">
        <v>171</v>
      </c>
      <c r="C41" s="123"/>
      <c r="D41" s="123"/>
      <c r="E41" s="123"/>
      <c r="F41" s="123"/>
      <c r="G41" s="123"/>
      <c r="H41" s="123"/>
      <c r="I41" s="124"/>
    </row>
    <row r="42" spans="1:11" x14ac:dyDescent="0.4">
      <c r="A42" s="25"/>
      <c r="B42" s="119" t="s">
        <v>172</v>
      </c>
      <c r="C42" s="120"/>
      <c r="D42" s="120"/>
      <c r="E42" s="120"/>
      <c r="F42" s="120"/>
      <c r="G42" s="120"/>
      <c r="H42" s="120"/>
      <c r="I42" s="121"/>
    </row>
    <row r="43" spans="1:11" x14ac:dyDescent="0.4">
      <c r="A43" s="3">
        <v>2</v>
      </c>
      <c r="B43" s="31" t="s">
        <v>24</v>
      </c>
      <c r="C43" s="32"/>
      <c r="I43" s="33"/>
    </row>
    <row r="44" spans="1:11" x14ac:dyDescent="0.4">
      <c r="B44" s="31" t="s">
        <v>91</v>
      </c>
      <c r="C44" s="32"/>
      <c r="I44" s="33"/>
    </row>
    <row r="45" spans="1:11" x14ac:dyDescent="0.4">
      <c r="B45" s="34" t="s">
        <v>4</v>
      </c>
      <c r="C45" s="32" t="s">
        <v>84</v>
      </c>
      <c r="I45" s="33"/>
    </row>
    <row r="46" spans="1:11" ht="18" thickBot="1" x14ac:dyDescent="0.45">
      <c r="B46" s="35" t="s">
        <v>4</v>
      </c>
      <c r="C46" s="36" t="s">
        <v>25</v>
      </c>
      <c r="D46" s="37"/>
      <c r="E46" s="37"/>
      <c r="F46" s="37"/>
      <c r="G46" s="37"/>
      <c r="H46" s="37"/>
      <c r="I46" s="38"/>
    </row>
    <row r="47" spans="1:11" ht="18" thickBot="1" x14ac:dyDescent="0.45"/>
    <row r="48" spans="1:11" ht="19.5" x14ac:dyDescent="0.45">
      <c r="A48" s="3" t="s">
        <v>81</v>
      </c>
      <c r="B48" s="39" t="s">
        <v>80</v>
      </c>
      <c r="C48" s="40"/>
      <c r="D48" s="40"/>
      <c r="E48" s="40"/>
      <c r="F48" s="40"/>
      <c r="G48" s="40"/>
      <c r="H48" s="40"/>
      <c r="I48" s="41"/>
    </row>
    <row r="49" spans="2:9" ht="16.5" customHeight="1" thickBot="1" x14ac:dyDescent="0.45">
      <c r="B49" s="42" t="s">
        <v>79</v>
      </c>
      <c r="C49" s="37"/>
      <c r="D49" s="37"/>
      <c r="E49" s="37"/>
      <c r="F49" s="37"/>
      <c r="G49" s="37"/>
      <c r="H49" s="37"/>
      <c r="I49" s="38"/>
    </row>
    <row r="50" spans="2:9" ht="16.5" customHeight="1" x14ac:dyDescent="0.4">
      <c r="B50" s="43"/>
    </row>
    <row r="51" spans="2:9" ht="19.5" x14ac:dyDescent="0.45">
      <c r="B51" s="23" t="s">
        <v>3</v>
      </c>
    </row>
    <row r="52" spans="2:9" ht="19.5" x14ac:dyDescent="0.45">
      <c r="B52" s="44" t="s">
        <v>11</v>
      </c>
    </row>
    <row r="53" spans="2:9" ht="19.5" x14ac:dyDescent="0.45">
      <c r="B53" s="45">
        <v>2025</v>
      </c>
    </row>
  </sheetData>
  <mergeCells count="21">
    <mergeCell ref="B42:I42"/>
    <mergeCell ref="B41:I41"/>
    <mergeCell ref="B35:I35"/>
    <mergeCell ref="B36:I37"/>
    <mergeCell ref="B25:I25"/>
    <mergeCell ref="B26:I26"/>
    <mergeCell ref="B27:I27"/>
    <mergeCell ref="B29:I29"/>
    <mergeCell ref="C30:I30"/>
    <mergeCell ref="C31:I31"/>
    <mergeCell ref="B28:I28"/>
    <mergeCell ref="B20:I20"/>
    <mergeCell ref="B21:I21"/>
    <mergeCell ref="B24:I24"/>
    <mergeCell ref="B22:I22"/>
    <mergeCell ref="B23:I23"/>
    <mergeCell ref="B2:I2"/>
    <mergeCell ref="B4:I4"/>
    <mergeCell ref="A1:I1"/>
    <mergeCell ref="A3:I3"/>
    <mergeCell ref="B7:I8"/>
  </mergeCells>
  <phoneticPr fontId="1" type="noConversion"/>
  <hyperlinks>
    <hyperlink ref="B20" location="'Solicitud de Ingreso'!A1" display="Formato de Solicitud de Ingreso para realizar la actividad de Pregrado." xr:uid="{00000000-0004-0000-0000-000000000000}"/>
    <hyperlink ref="B22" location="'Solicitud de Ingreso'!A1" display="Formato de Solicitud de Ingreso para realizar la actividad de Pregrado." xr:uid="{00000000-0004-0000-0000-000001000000}"/>
    <hyperlink ref="B20:I20" location="F.A!A1" display="F.A - Formato de solicitud de ingreso" xr:uid="{00000000-0004-0000-0000-000002000000}"/>
    <hyperlink ref="B21:I21" location="F.B!A1" display="F.B - Carta presentación alumno de institución de origen" xr:uid="{00000000-0004-0000-0000-000003000000}"/>
    <hyperlink ref="B22:I22" location="F.C!A1" display="F.C - Formato de convenio de confidencialidad de alumno de pregrado." xr:uid="{00000000-0004-0000-0000-000004000000}"/>
    <hyperlink ref="B49" r:id="rId1" location="content" display="https://www.cio.mx/aviso_de_privacidad.php - content" xr:uid="{00000000-0004-0000-0000-000005000000}"/>
    <hyperlink ref="B41:I41" location="F.E!A1" display="   F.D -Entrega de reporte mensual de informe de actividades debidamente firmado por el asesor." xr:uid="{00000000-0004-0000-0000-000006000000}"/>
    <hyperlink ref="B23:I23" location="F.D!A1" display="   F.E - Cronograma de actividades" xr:uid="{00000000-0004-0000-0000-000007000000}"/>
    <hyperlink ref="B36:I37" r:id="rId2" display="Carta de aceptación y/o finalización de la actividad de de alumno externo (Deberá solicitarse en la liga https://www.cio.mx/solicitud_constancias.php)" xr:uid="{00000000-0004-0000-0000-000008000000}"/>
  </hyperlinks>
  <pageMargins left="0.25" right="0.25" top="0.75" bottom="0.75" header="0.3" footer="0.3"/>
  <pageSetup scale="77" orientation="portrait" horizontalDpi="300" verticalDpi="300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EU67"/>
  <sheetViews>
    <sheetView showGridLines="0" zoomScaleNormal="100" workbookViewId="0">
      <selection activeCell="AY2" sqref="AY2"/>
    </sheetView>
  </sheetViews>
  <sheetFormatPr baseColWidth="10" defaultRowHeight="17.25" x14ac:dyDescent="0.4"/>
  <cols>
    <col min="1" max="50" width="2.85546875" style="2" customWidth="1"/>
    <col min="51" max="94" width="11.42578125" style="2"/>
    <col min="95" max="95" width="12.42578125" style="2" hidden="1" customWidth="1"/>
    <col min="96" max="96" width="31.7109375" style="2" hidden="1" customWidth="1"/>
    <col min="97" max="16384" width="11.42578125" style="2"/>
  </cols>
  <sheetData>
    <row r="1" spans="1:16375" ht="26.25" customHeight="1" x14ac:dyDescent="0.6">
      <c r="B1" s="214" t="s">
        <v>9</v>
      </c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6"/>
      <c r="CQ1" s="2" t="s">
        <v>136</v>
      </c>
      <c r="CR1" s="2" t="s">
        <v>153</v>
      </c>
    </row>
    <row r="2" spans="1:16375" ht="15" customHeight="1" x14ac:dyDescent="0.4">
      <c r="B2" s="217" t="s">
        <v>10</v>
      </c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9"/>
      <c r="CQ2" s="2" t="s">
        <v>139</v>
      </c>
      <c r="CR2" s="2" t="s">
        <v>154</v>
      </c>
    </row>
    <row r="3" spans="1:16375" ht="15" customHeight="1" x14ac:dyDescent="0.4">
      <c r="B3" s="220" t="s">
        <v>120</v>
      </c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2"/>
      <c r="CQ3" s="2" t="s">
        <v>137</v>
      </c>
      <c r="CR3" s="2" t="s">
        <v>5</v>
      </c>
    </row>
    <row r="4" spans="1:16375" ht="15" customHeight="1" thickBot="1" x14ac:dyDescent="0.45">
      <c r="B4" s="223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224"/>
      <c r="CQ4" s="2" t="s">
        <v>138</v>
      </c>
      <c r="CR4" s="2" t="s">
        <v>90</v>
      </c>
    </row>
    <row r="5" spans="1:16375" ht="23.25" customHeight="1" thickBot="1" x14ac:dyDescent="0.45">
      <c r="B5" s="225" t="s">
        <v>119</v>
      </c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  <c r="AW5" s="227"/>
      <c r="CR5" s="2" t="s">
        <v>6</v>
      </c>
    </row>
    <row r="6" spans="1:16375" ht="17.25" customHeight="1" x14ac:dyDescent="0.4">
      <c r="B6" s="228" t="s">
        <v>5</v>
      </c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30"/>
      <c r="N6" s="238" t="s">
        <v>90</v>
      </c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40" t="s">
        <v>6</v>
      </c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2"/>
      <c r="AL6" s="194" t="s">
        <v>8</v>
      </c>
      <c r="AM6" s="195"/>
      <c r="AN6" s="195"/>
      <c r="AO6" s="195"/>
      <c r="AP6" s="195"/>
      <c r="AQ6" s="195"/>
      <c r="AR6" s="195"/>
      <c r="AS6" s="195"/>
      <c r="AT6" s="195"/>
      <c r="AU6" s="195"/>
      <c r="AV6" s="195"/>
      <c r="AW6" s="196"/>
      <c r="CR6" s="2" t="s">
        <v>8</v>
      </c>
    </row>
    <row r="7" spans="1:16375" ht="17.25" customHeight="1" thickBot="1" x14ac:dyDescent="0.45">
      <c r="B7" s="231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3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43"/>
      <c r="AA7" s="244"/>
      <c r="AB7" s="244"/>
      <c r="AC7" s="244"/>
      <c r="AD7" s="244"/>
      <c r="AE7" s="244"/>
      <c r="AF7" s="244"/>
      <c r="AG7" s="244"/>
      <c r="AH7" s="244"/>
      <c r="AI7" s="244"/>
      <c r="AJ7" s="244"/>
      <c r="AK7" s="245"/>
      <c r="AL7" s="197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9"/>
      <c r="CR7" s="2" t="s">
        <v>7</v>
      </c>
    </row>
    <row r="8" spans="1:16375" ht="17.25" customHeight="1" x14ac:dyDescent="0.4">
      <c r="B8" s="234" t="s">
        <v>7</v>
      </c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00" t="s">
        <v>88</v>
      </c>
      <c r="O8" s="201"/>
      <c r="P8" s="201"/>
      <c r="Q8" s="201"/>
      <c r="R8" s="201"/>
      <c r="S8" s="201"/>
      <c r="T8" s="201"/>
      <c r="U8" s="201"/>
      <c r="V8" s="201"/>
      <c r="W8" s="201"/>
      <c r="X8" s="201"/>
      <c r="Y8" s="202"/>
      <c r="Z8" s="206" t="s">
        <v>148</v>
      </c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8"/>
      <c r="AL8" s="212" t="s">
        <v>100</v>
      </c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3"/>
      <c r="CR8" s="2" t="s">
        <v>88</v>
      </c>
    </row>
    <row r="9" spans="1:16375" ht="17.25" customHeight="1" thickBot="1" x14ac:dyDescent="0.45">
      <c r="B9" s="236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03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5"/>
      <c r="Z9" s="209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1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3"/>
      <c r="CR9" s="2" t="s">
        <v>148</v>
      </c>
    </row>
    <row r="10" spans="1:16375" ht="17.25" customHeight="1" x14ac:dyDescent="0.4">
      <c r="B10" s="264" t="s">
        <v>145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6"/>
      <c r="N10" s="246" t="s">
        <v>112</v>
      </c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8" t="s">
        <v>113</v>
      </c>
      <c r="AA10" s="246"/>
      <c r="AB10" s="246"/>
      <c r="AC10" s="246"/>
      <c r="AD10" s="246"/>
      <c r="AE10" s="246"/>
      <c r="AF10" s="246"/>
      <c r="AG10" s="246"/>
      <c r="AH10" s="246"/>
      <c r="AI10" s="246"/>
      <c r="AJ10" s="246"/>
      <c r="AK10" s="249"/>
      <c r="AL10" s="252" t="s">
        <v>114</v>
      </c>
      <c r="AM10" s="253"/>
      <c r="AN10" s="253"/>
      <c r="AO10" s="253"/>
      <c r="AP10" s="253"/>
      <c r="AQ10" s="253"/>
      <c r="AR10" s="253"/>
      <c r="AS10" s="253"/>
      <c r="AT10" s="253"/>
      <c r="AU10" s="253"/>
      <c r="AV10" s="253"/>
      <c r="AW10" s="254"/>
      <c r="CR10" s="2" t="s">
        <v>100</v>
      </c>
    </row>
    <row r="11" spans="1:16375" ht="17.25" customHeight="1" thickBot="1" x14ac:dyDescent="0.5">
      <c r="A11" s="46"/>
      <c r="B11" s="267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9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50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51"/>
      <c r="AL11" s="255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7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2" t="s">
        <v>145</v>
      </c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6"/>
      <c r="XEF11" s="46"/>
      <c r="XEG11" s="46"/>
      <c r="XEH11" s="46"/>
      <c r="XEI11" s="46"/>
      <c r="XEJ11" s="46"/>
      <c r="XEK11" s="46"/>
      <c r="XEL11" s="46"/>
      <c r="XEM11" s="46"/>
      <c r="XEN11" s="46"/>
      <c r="XEO11" s="46"/>
      <c r="XEP11" s="46"/>
      <c r="XEQ11" s="46"/>
      <c r="XER11" s="46"/>
      <c r="XES11" s="46"/>
      <c r="XET11" s="46"/>
      <c r="XEU11" s="46"/>
    </row>
    <row r="12" spans="1:16375" ht="16.5" customHeight="1" x14ac:dyDescent="0.4">
      <c r="B12" s="270" t="s">
        <v>135</v>
      </c>
      <c r="C12" s="271"/>
      <c r="D12" s="271"/>
      <c r="E12" s="271"/>
      <c r="F12" s="271"/>
      <c r="G12" s="271"/>
      <c r="H12" s="271"/>
      <c r="I12" s="271"/>
      <c r="J12" s="271"/>
      <c r="K12" s="271"/>
      <c r="L12" s="271"/>
      <c r="M12" s="271"/>
      <c r="N12" s="271"/>
      <c r="O12" s="271"/>
      <c r="P12" s="271"/>
      <c r="Q12" s="271"/>
      <c r="R12" s="271"/>
      <c r="S12" s="271"/>
      <c r="T12" s="271"/>
      <c r="U12" s="272"/>
      <c r="V12" s="276" t="s">
        <v>139</v>
      </c>
      <c r="W12" s="277"/>
      <c r="X12" s="277"/>
      <c r="Y12" s="277"/>
      <c r="Z12" s="277"/>
      <c r="AA12" s="277"/>
      <c r="AB12" s="277"/>
      <c r="AC12" s="277"/>
      <c r="AD12" s="277"/>
      <c r="AE12" s="277"/>
      <c r="AF12" s="278"/>
      <c r="AG12" s="279"/>
      <c r="AH12" s="258" t="s">
        <v>146</v>
      </c>
      <c r="AI12" s="259"/>
      <c r="AJ12" s="259"/>
      <c r="AK12" s="259"/>
      <c r="AL12" s="259"/>
      <c r="AM12" s="259"/>
      <c r="AN12" s="259"/>
      <c r="AO12" s="259"/>
      <c r="AP12" s="259"/>
      <c r="AQ12" s="259"/>
      <c r="AR12" s="259"/>
      <c r="AS12" s="259"/>
      <c r="AT12" s="259"/>
      <c r="AU12" s="259"/>
      <c r="AV12" s="259"/>
      <c r="AW12" s="260"/>
      <c r="CR12" s="2" t="s">
        <v>112</v>
      </c>
    </row>
    <row r="13" spans="1:16375" ht="16.5" customHeight="1" thickBot="1" x14ac:dyDescent="0.45">
      <c r="B13" s="273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5"/>
      <c r="V13" s="280"/>
      <c r="W13" s="281"/>
      <c r="X13" s="281"/>
      <c r="Y13" s="281"/>
      <c r="Z13" s="281"/>
      <c r="AA13" s="281"/>
      <c r="AB13" s="281"/>
      <c r="AC13" s="281"/>
      <c r="AD13" s="281"/>
      <c r="AE13" s="281"/>
      <c r="AF13" s="281"/>
      <c r="AG13" s="282"/>
      <c r="AH13" s="261" t="s">
        <v>147</v>
      </c>
      <c r="AI13" s="262"/>
      <c r="AJ13" s="262"/>
      <c r="AK13" s="262"/>
      <c r="AL13" s="262"/>
      <c r="AM13" s="262"/>
      <c r="AN13" s="262"/>
      <c r="AO13" s="262"/>
      <c r="AP13" s="262"/>
      <c r="AQ13" s="262"/>
      <c r="AR13" s="262"/>
      <c r="AS13" s="262"/>
      <c r="AT13" s="262"/>
      <c r="AU13" s="262"/>
      <c r="AV13" s="262"/>
      <c r="AW13" s="263"/>
      <c r="CR13" s="2" t="s">
        <v>113</v>
      </c>
    </row>
    <row r="14" spans="1:16375" ht="16.5" customHeight="1" x14ac:dyDescent="0.4">
      <c r="B14" s="283" t="s">
        <v>121</v>
      </c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5"/>
      <c r="V14" s="276" t="s">
        <v>154</v>
      </c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89"/>
      <c r="AH14" s="223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224"/>
      <c r="CR14" s="2" t="s">
        <v>114</v>
      </c>
    </row>
    <row r="15" spans="1:16375" ht="16.5" customHeight="1" thickBot="1" x14ac:dyDescent="0.45">
      <c r="B15" s="286"/>
      <c r="C15" s="287"/>
      <c r="D15" s="287"/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8"/>
      <c r="V15" s="290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2"/>
      <c r="AH15" s="157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9"/>
    </row>
    <row r="16" spans="1:16375" ht="18.75" customHeight="1" thickTop="1" thickBot="1" x14ac:dyDescent="0.45">
      <c r="B16" s="160" t="s">
        <v>123</v>
      </c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2"/>
    </row>
    <row r="17" spans="2:49" ht="16.5" customHeight="1" thickTop="1" thickBot="1" x14ac:dyDescent="0.45">
      <c r="B17" s="170" t="s">
        <v>18</v>
      </c>
      <c r="C17" s="171"/>
      <c r="D17" s="171"/>
      <c r="E17" s="171"/>
      <c r="F17" s="171"/>
      <c r="G17" s="171"/>
      <c r="H17" s="171"/>
      <c r="I17" s="171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47"/>
    </row>
    <row r="18" spans="2:49" ht="16.5" customHeight="1" thickBot="1" x14ac:dyDescent="0.45">
      <c r="B18" s="153" t="s">
        <v>110</v>
      </c>
      <c r="C18" s="154"/>
      <c r="D18" s="154"/>
      <c r="E18" s="154"/>
      <c r="F18" s="154"/>
      <c r="G18" s="154"/>
      <c r="H18" s="154"/>
      <c r="I18" s="154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48"/>
    </row>
    <row r="19" spans="2:49" ht="16.5" customHeight="1" thickBot="1" x14ac:dyDescent="0.45">
      <c r="B19" s="153" t="s">
        <v>124</v>
      </c>
      <c r="C19" s="154"/>
      <c r="D19" s="154"/>
      <c r="E19" s="154"/>
      <c r="F19" s="154"/>
      <c r="G19" s="154"/>
      <c r="H19" s="154"/>
      <c r="I19" s="154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48"/>
    </row>
    <row r="20" spans="2:49" ht="16.5" customHeight="1" thickBot="1" x14ac:dyDescent="0.45">
      <c r="B20" s="172" t="s">
        <v>125</v>
      </c>
      <c r="C20" s="173"/>
      <c r="D20" s="173"/>
      <c r="E20" s="173"/>
      <c r="F20" s="147"/>
      <c r="G20" s="147"/>
      <c r="H20" s="147"/>
      <c r="I20" s="147"/>
      <c r="J20" s="147"/>
      <c r="K20" s="49"/>
      <c r="L20" s="174" t="s">
        <v>141</v>
      </c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48"/>
      <c r="X20" s="148"/>
      <c r="Y20" s="148"/>
      <c r="Z20" s="148"/>
      <c r="AA20" s="148"/>
      <c r="AB20" s="148"/>
      <c r="AC20" s="148"/>
      <c r="AD20" s="148"/>
      <c r="AE20" s="148"/>
      <c r="AG20" s="166" t="s">
        <v>126</v>
      </c>
      <c r="AH20" s="166"/>
      <c r="AI20" s="166"/>
      <c r="AJ20" s="166"/>
      <c r="AK20" s="166"/>
      <c r="AL20" s="166"/>
      <c r="AM20" s="166"/>
      <c r="AN20" s="166"/>
      <c r="AO20" s="148"/>
      <c r="AP20" s="148"/>
      <c r="AQ20" s="148"/>
      <c r="AR20" s="148"/>
      <c r="AS20" s="148"/>
      <c r="AT20" s="148"/>
      <c r="AU20" s="148"/>
      <c r="AV20" s="148"/>
      <c r="AW20" s="48"/>
    </row>
    <row r="21" spans="2:49" ht="15" customHeight="1" x14ac:dyDescent="0.4">
      <c r="B21" s="153" t="s">
        <v>19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W21" s="33"/>
    </row>
    <row r="22" spans="2:49" ht="15" customHeight="1" thickBot="1" x14ac:dyDescent="0.45"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48"/>
    </row>
    <row r="23" spans="2:49" ht="15" customHeight="1" x14ac:dyDescent="0.4">
      <c r="B23" s="153" t="s">
        <v>75</v>
      </c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63"/>
    </row>
    <row r="24" spans="2:49" ht="15" customHeight="1" thickBot="1" x14ac:dyDescent="0.45">
      <c r="B24" s="153" t="s">
        <v>127</v>
      </c>
      <c r="C24" s="154"/>
      <c r="D24" s="154"/>
      <c r="E24" s="154"/>
      <c r="F24" s="154"/>
      <c r="G24" s="154"/>
      <c r="H24" s="154"/>
      <c r="I24" s="15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W24" s="166" t="s">
        <v>21</v>
      </c>
      <c r="X24" s="166"/>
      <c r="Y24" s="52"/>
      <c r="Z24" s="164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53"/>
      <c r="AM24" s="155" t="s">
        <v>22</v>
      </c>
      <c r="AN24" s="155"/>
      <c r="AO24" s="155"/>
      <c r="AP24" s="147"/>
      <c r="AQ24" s="147"/>
      <c r="AR24" s="147"/>
      <c r="AS24" s="147"/>
      <c r="AT24" s="147"/>
      <c r="AU24" s="147"/>
      <c r="AV24" s="147"/>
      <c r="AW24" s="48"/>
    </row>
    <row r="25" spans="2:49" ht="15" customHeight="1" x14ac:dyDescent="0.4">
      <c r="B25" s="26"/>
      <c r="J25" s="165" t="s">
        <v>107</v>
      </c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Z25" s="165" t="s">
        <v>107</v>
      </c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W25" s="33"/>
    </row>
    <row r="26" spans="2:49" ht="15" customHeight="1" x14ac:dyDescent="0.4">
      <c r="B26" s="26"/>
      <c r="J26" s="30"/>
      <c r="K26" s="30"/>
      <c r="L26" s="30"/>
      <c r="M26" s="30"/>
      <c r="N26" s="30"/>
      <c r="O26" s="30"/>
      <c r="P26" s="30"/>
      <c r="Q26" s="30"/>
      <c r="R26" s="30"/>
      <c r="S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W26" s="33"/>
    </row>
    <row r="27" spans="2:49" ht="16.5" customHeight="1" thickBot="1" x14ac:dyDescent="0.45">
      <c r="B27" s="26" t="s">
        <v>72</v>
      </c>
      <c r="T27" s="53"/>
      <c r="U27" s="53"/>
      <c r="V27" s="53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48"/>
    </row>
    <row r="28" spans="2:49" ht="16.5" customHeight="1" thickBot="1" x14ac:dyDescent="0.45">
      <c r="B28" s="26" t="s">
        <v>128</v>
      </c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54"/>
    </row>
    <row r="29" spans="2:49" ht="15" customHeight="1" x14ac:dyDescent="0.4">
      <c r="B29" s="153" t="s">
        <v>111</v>
      </c>
      <c r="C29" s="154"/>
      <c r="D29" s="154"/>
      <c r="E29" s="154"/>
      <c r="F29" s="154"/>
      <c r="G29" s="154"/>
      <c r="H29" s="154"/>
      <c r="I29" s="154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55"/>
    </row>
    <row r="30" spans="2:49" ht="15" customHeight="1" thickBot="1" x14ac:dyDescent="0.45">
      <c r="B30" s="26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55"/>
    </row>
    <row r="31" spans="2:49" ht="15" customHeight="1" thickBot="1" x14ac:dyDescent="0.45">
      <c r="B31" s="157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9"/>
    </row>
    <row r="32" spans="2:49" ht="18.75" customHeight="1" thickTop="1" thickBot="1" x14ac:dyDescent="0.45">
      <c r="B32" s="160" t="s">
        <v>17</v>
      </c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2"/>
    </row>
    <row r="33" spans="2:49" ht="16.5" customHeight="1" thickTop="1" thickBot="1" x14ac:dyDescent="0.45">
      <c r="B33" s="153" t="s">
        <v>106</v>
      </c>
      <c r="C33" s="154"/>
      <c r="D33" s="154"/>
      <c r="E33" s="154"/>
      <c r="F33" s="154"/>
      <c r="G33" s="154"/>
      <c r="H33" s="154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Y33" s="155" t="s">
        <v>129</v>
      </c>
      <c r="Z33" s="155"/>
      <c r="AA33" s="155"/>
      <c r="AB33" s="155"/>
      <c r="AC33" s="155"/>
      <c r="AD33" s="155"/>
      <c r="AE33" s="155"/>
      <c r="AF33" s="15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47"/>
    </row>
    <row r="34" spans="2:49" ht="16.5" customHeight="1" x14ac:dyDescent="0.4">
      <c r="B34" s="151" t="s">
        <v>130</v>
      </c>
      <c r="C34" s="152"/>
      <c r="D34" s="152"/>
      <c r="E34" s="152"/>
      <c r="F34" s="152"/>
      <c r="G34" s="152"/>
      <c r="H34" s="152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56"/>
      <c r="Y34" s="156" t="s">
        <v>149</v>
      </c>
      <c r="Z34" s="156"/>
      <c r="AA34" s="156"/>
      <c r="AB34" s="156"/>
      <c r="AC34" s="156"/>
      <c r="AD34" s="156"/>
      <c r="AE34" s="156"/>
      <c r="AF34" s="15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48"/>
    </row>
    <row r="35" spans="2:49" ht="16.5" customHeight="1" thickBot="1" x14ac:dyDescent="0.45">
      <c r="B35" s="151"/>
      <c r="C35" s="152"/>
      <c r="D35" s="152"/>
      <c r="E35" s="152"/>
      <c r="F35" s="152"/>
      <c r="G35" s="152"/>
      <c r="H35" s="152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56"/>
      <c r="Y35" s="156"/>
      <c r="Z35" s="156"/>
      <c r="AA35" s="156"/>
      <c r="AB35" s="156"/>
      <c r="AC35" s="156"/>
      <c r="AD35" s="156"/>
      <c r="AE35" s="156"/>
      <c r="AF35" s="156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48"/>
    </row>
    <row r="36" spans="2:49" ht="16.5" customHeight="1" thickBot="1" x14ac:dyDescent="0.45">
      <c r="B36" s="153" t="s">
        <v>109</v>
      </c>
      <c r="C36" s="154"/>
      <c r="D36" s="154"/>
      <c r="E36" s="154"/>
      <c r="F36" s="154"/>
      <c r="G36" s="154"/>
      <c r="H36" s="154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Y36" s="155" t="s">
        <v>131</v>
      </c>
      <c r="Z36" s="155"/>
      <c r="AA36" s="155"/>
      <c r="AB36" s="155"/>
      <c r="AC36" s="155"/>
      <c r="AD36" s="155"/>
      <c r="AE36" s="155"/>
      <c r="AF36" s="155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48"/>
    </row>
    <row r="37" spans="2:49" ht="16.5" customHeight="1" thickBot="1" x14ac:dyDescent="0.45">
      <c r="B37" s="151" t="s">
        <v>42</v>
      </c>
      <c r="C37" s="152"/>
      <c r="D37" s="152"/>
      <c r="E37" s="152"/>
      <c r="F37" s="152"/>
      <c r="G37" s="152"/>
      <c r="H37" s="152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Y37" s="155" t="s">
        <v>74</v>
      </c>
      <c r="Z37" s="155"/>
      <c r="AA37" s="155"/>
      <c r="AB37" s="155"/>
      <c r="AC37" s="155"/>
      <c r="AD37" s="155"/>
      <c r="AE37" s="155"/>
      <c r="AF37" s="155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48"/>
    </row>
    <row r="38" spans="2:49" ht="16.5" customHeight="1" thickBot="1" x14ac:dyDescent="0.45">
      <c r="B38" s="151"/>
      <c r="C38" s="152"/>
      <c r="D38" s="152"/>
      <c r="E38" s="152"/>
      <c r="F38" s="152"/>
      <c r="G38" s="152"/>
      <c r="H38" s="152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W38" s="33"/>
    </row>
    <row r="39" spans="2:49" ht="16.5" customHeight="1" thickBot="1" x14ac:dyDescent="0.45">
      <c r="B39" s="153" t="s">
        <v>43</v>
      </c>
      <c r="C39" s="154"/>
      <c r="D39" s="154"/>
      <c r="E39" s="154"/>
      <c r="F39" s="154"/>
      <c r="G39" s="154"/>
      <c r="H39" s="154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AW39" s="33"/>
    </row>
    <row r="40" spans="2:49" ht="15" customHeight="1" thickBot="1" x14ac:dyDescent="0.4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9"/>
    </row>
    <row r="41" spans="2:49" ht="18.75" customHeight="1" thickTop="1" thickBot="1" x14ac:dyDescent="0.45">
      <c r="B41" s="160" t="s">
        <v>132</v>
      </c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2"/>
    </row>
    <row r="42" spans="2:49" ht="16.5" customHeight="1" thickTop="1" x14ac:dyDescent="0.4">
      <c r="B42" s="170" t="s">
        <v>173</v>
      </c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9"/>
    </row>
    <row r="43" spans="2:49" ht="16.5" customHeight="1" thickBot="1" x14ac:dyDescent="0.45">
      <c r="B43" s="50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48"/>
    </row>
    <row r="44" spans="2:49" ht="16.5" customHeight="1" x14ac:dyDescent="0.4">
      <c r="B44" s="151" t="s">
        <v>42</v>
      </c>
      <c r="C44" s="152"/>
      <c r="D44" s="152"/>
      <c r="E44" s="152"/>
      <c r="F44" s="152"/>
      <c r="G44" s="152"/>
      <c r="H44" s="152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56"/>
      <c r="Y44" s="156" t="s">
        <v>150</v>
      </c>
      <c r="Z44" s="156"/>
      <c r="AA44" s="156"/>
      <c r="AB44" s="156"/>
      <c r="AC44" s="156"/>
      <c r="AD44" s="156"/>
      <c r="AE44" s="156"/>
      <c r="AF44" s="156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58"/>
    </row>
    <row r="45" spans="2:49" ht="16.5" customHeight="1" thickBot="1" x14ac:dyDescent="0.45">
      <c r="B45" s="151"/>
      <c r="C45" s="152"/>
      <c r="D45" s="152"/>
      <c r="E45" s="152"/>
      <c r="F45" s="152"/>
      <c r="G45" s="152"/>
      <c r="H45" s="152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56"/>
      <c r="Y45" s="156"/>
      <c r="Z45" s="156"/>
      <c r="AA45" s="156"/>
      <c r="AB45" s="156"/>
      <c r="AC45" s="156"/>
      <c r="AD45" s="156"/>
      <c r="AE45" s="156"/>
      <c r="AF45" s="156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58"/>
    </row>
    <row r="46" spans="2:49" ht="16.5" customHeight="1" thickBot="1" x14ac:dyDescent="0.45">
      <c r="B46" s="153" t="s">
        <v>43</v>
      </c>
      <c r="C46" s="154"/>
      <c r="D46" s="154"/>
      <c r="E46" s="154"/>
      <c r="F46" s="154"/>
      <c r="G46" s="154"/>
      <c r="H46" s="154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Y46" s="155" t="s">
        <v>108</v>
      </c>
      <c r="Z46" s="155"/>
      <c r="AA46" s="155"/>
      <c r="AB46" s="155"/>
      <c r="AC46" s="155"/>
      <c r="AD46" s="155"/>
      <c r="AE46" s="155"/>
      <c r="AF46" s="155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48"/>
    </row>
    <row r="47" spans="2:49" ht="15" customHeight="1" thickBot="1" x14ac:dyDescent="0.45">
      <c r="B47" s="183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84"/>
    </row>
    <row r="48" spans="2:49" ht="15" customHeight="1" x14ac:dyDescent="0.4">
      <c r="B48" s="180" t="s">
        <v>177</v>
      </c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2"/>
    </row>
    <row r="49" spans="2:49" ht="15" customHeight="1" x14ac:dyDescent="0.4">
      <c r="B49" s="180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2"/>
    </row>
    <row r="50" spans="2:49" ht="15" customHeight="1" x14ac:dyDescent="0.4">
      <c r="B50" s="185" t="s">
        <v>78</v>
      </c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7"/>
    </row>
    <row r="51" spans="2:49" ht="15" customHeight="1" x14ac:dyDescent="0.4">
      <c r="B51" s="185"/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86"/>
      <c r="AT51" s="186"/>
      <c r="AU51" s="186"/>
      <c r="AV51" s="186"/>
      <c r="AW51" s="187"/>
    </row>
    <row r="52" spans="2:49" ht="15" customHeight="1" x14ac:dyDescent="0.4">
      <c r="B52" s="26"/>
      <c r="AW52" s="33"/>
    </row>
    <row r="53" spans="2:49" ht="15" customHeight="1" x14ac:dyDescent="0.4">
      <c r="B53" s="26"/>
      <c r="AW53" s="33"/>
    </row>
    <row r="54" spans="2:49" ht="15" customHeight="1" thickBot="1" x14ac:dyDescent="0.45">
      <c r="B54" s="26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W54" s="33"/>
    </row>
    <row r="55" spans="2:49" ht="15" customHeight="1" x14ac:dyDescent="0.4">
      <c r="B55" s="26"/>
      <c r="D55" s="166" t="s">
        <v>40</v>
      </c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AD55" s="165" t="s">
        <v>23</v>
      </c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W55" s="33"/>
    </row>
    <row r="56" spans="2:49" ht="15" customHeight="1" x14ac:dyDescent="0.4">
      <c r="B56" s="26"/>
      <c r="AW56" s="33"/>
    </row>
    <row r="57" spans="2:49" ht="15" customHeight="1" x14ac:dyDescent="0.4">
      <c r="B57" s="26"/>
      <c r="AW57" s="33"/>
    </row>
    <row r="58" spans="2:49" ht="15" customHeight="1" thickBot="1" x14ac:dyDescent="0.45">
      <c r="B58" s="26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W58" s="33"/>
    </row>
    <row r="59" spans="2:49" ht="15" customHeight="1" x14ac:dyDescent="0.4">
      <c r="B59" s="26"/>
      <c r="D59" s="166" t="s">
        <v>151</v>
      </c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AD59" s="165" t="s">
        <v>41</v>
      </c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W59" s="33"/>
    </row>
    <row r="60" spans="2:49" ht="15" customHeight="1" thickBot="1" x14ac:dyDescent="0.45">
      <c r="B60" s="59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1"/>
    </row>
    <row r="61" spans="2:49" ht="16.5" customHeight="1" x14ac:dyDescent="0.4">
      <c r="B61" s="188" t="s">
        <v>133</v>
      </c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90"/>
    </row>
    <row r="62" spans="2:49" ht="16.5" customHeight="1" x14ac:dyDescent="0.4">
      <c r="B62" s="188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90"/>
    </row>
    <row r="63" spans="2:49" ht="18.75" customHeight="1" thickBot="1" x14ac:dyDescent="0.45">
      <c r="B63" s="191" t="s">
        <v>134</v>
      </c>
      <c r="C63" s="192"/>
      <c r="D63" s="192"/>
      <c r="E63" s="192"/>
      <c r="F63" s="192"/>
      <c r="G63" s="192"/>
      <c r="H63" s="192"/>
      <c r="I63" s="192"/>
      <c r="J63" s="192"/>
      <c r="K63" s="192"/>
      <c r="L63" s="192"/>
      <c r="M63" s="192"/>
      <c r="N63" s="192"/>
      <c r="O63" s="192"/>
      <c r="P63" s="192"/>
      <c r="Q63" s="192"/>
      <c r="R63" s="192"/>
      <c r="S63" s="192"/>
      <c r="T63" s="192"/>
      <c r="U63" s="192"/>
      <c r="V63" s="192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W63" s="33"/>
    </row>
    <row r="64" spans="2:49" ht="18.75" customHeight="1" thickBot="1" x14ac:dyDescent="0.45">
      <c r="B64" s="191" t="s">
        <v>76</v>
      </c>
      <c r="C64" s="192"/>
      <c r="D64" s="192"/>
      <c r="E64" s="192"/>
      <c r="F64" s="192"/>
      <c r="G64" s="192"/>
      <c r="H64" s="192"/>
      <c r="I64" s="192"/>
      <c r="J64" s="192"/>
      <c r="K64" s="192"/>
      <c r="L64" s="192"/>
      <c r="M64" s="192"/>
      <c r="N64" s="192"/>
      <c r="O64" s="192"/>
      <c r="P64" s="192"/>
      <c r="Q64" s="192"/>
      <c r="R64" s="192"/>
      <c r="S64" s="192"/>
      <c r="T64" s="192"/>
      <c r="U64" s="192"/>
      <c r="V64" s="192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W64" s="33"/>
    </row>
    <row r="65" spans="2:49" ht="18.75" customHeight="1" thickBot="1" x14ac:dyDescent="0.45">
      <c r="B65" s="175" t="s">
        <v>77</v>
      </c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8"/>
    </row>
    <row r="66" spans="2:49" ht="15" customHeight="1" x14ac:dyDescent="0.4"/>
    <row r="67" spans="2:49" ht="15" customHeight="1" x14ac:dyDescent="0.4"/>
  </sheetData>
  <mergeCells count="101">
    <mergeCell ref="N10:Y11"/>
    <mergeCell ref="Z10:AK11"/>
    <mergeCell ref="AL10:AW11"/>
    <mergeCell ref="AH12:AW12"/>
    <mergeCell ref="AH13:AW13"/>
    <mergeCell ref="AH14:AW15"/>
    <mergeCell ref="B16:AW16"/>
    <mergeCell ref="B10:M11"/>
    <mergeCell ref="B12:U13"/>
    <mergeCell ref="V12:AG13"/>
    <mergeCell ref="B14:U15"/>
    <mergeCell ref="V14:AG15"/>
    <mergeCell ref="AL6:AW7"/>
    <mergeCell ref="N8:Y9"/>
    <mergeCell ref="Z8:AK9"/>
    <mergeCell ref="AL8:AW9"/>
    <mergeCell ref="B1:AW1"/>
    <mergeCell ref="B2:AW2"/>
    <mergeCell ref="B3:AW3"/>
    <mergeCell ref="B4:AW4"/>
    <mergeCell ref="B5:AW5"/>
    <mergeCell ref="B6:M7"/>
    <mergeCell ref="B8:M9"/>
    <mergeCell ref="N6:Y7"/>
    <mergeCell ref="Z6:AK7"/>
    <mergeCell ref="B65:V65"/>
    <mergeCell ref="W63:AL63"/>
    <mergeCell ref="W64:AL64"/>
    <mergeCell ref="W65:AL65"/>
    <mergeCell ref="B41:AW41"/>
    <mergeCell ref="B42:AW42"/>
    <mergeCell ref="B48:AW49"/>
    <mergeCell ref="B47:AW47"/>
    <mergeCell ref="B50:AW51"/>
    <mergeCell ref="AD54:AU54"/>
    <mergeCell ref="AD55:AU55"/>
    <mergeCell ref="AD58:AU58"/>
    <mergeCell ref="AD59:AU59"/>
    <mergeCell ref="B61:AW62"/>
    <mergeCell ref="Y44:AF45"/>
    <mergeCell ref="Y46:AF46"/>
    <mergeCell ref="B64:V64"/>
    <mergeCell ref="B63:V63"/>
    <mergeCell ref="D55:T55"/>
    <mergeCell ref="D54:T54"/>
    <mergeCell ref="D59:T59"/>
    <mergeCell ref="D58:T58"/>
    <mergeCell ref="I44:W45"/>
    <mergeCell ref="B44:H45"/>
    <mergeCell ref="B21:AO21"/>
    <mergeCell ref="AG20:AN20"/>
    <mergeCell ref="B17:I17"/>
    <mergeCell ref="B18:I18"/>
    <mergeCell ref="B19:I19"/>
    <mergeCell ref="B20:E20"/>
    <mergeCell ref="L20:V20"/>
    <mergeCell ref="AO20:AV20"/>
    <mergeCell ref="J17:AV17"/>
    <mergeCell ref="J18:AV18"/>
    <mergeCell ref="J19:AV19"/>
    <mergeCell ref="F20:J20"/>
    <mergeCell ref="W20:AE20"/>
    <mergeCell ref="B31:AW31"/>
    <mergeCell ref="B32:AW32"/>
    <mergeCell ref="B24:I24"/>
    <mergeCell ref="B23:AW23"/>
    <mergeCell ref="J24:U24"/>
    <mergeCell ref="J25:U25"/>
    <mergeCell ref="W24:X24"/>
    <mergeCell ref="Z24:AK24"/>
    <mergeCell ref="Z25:AK25"/>
    <mergeCell ref="AM24:AO24"/>
    <mergeCell ref="AP24:AV24"/>
    <mergeCell ref="W27:AV27"/>
    <mergeCell ref="I28:AV28"/>
    <mergeCell ref="J29:AV30"/>
    <mergeCell ref="B29:I29"/>
    <mergeCell ref="AG33:AV33"/>
    <mergeCell ref="AG34:AV35"/>
    <mergeCell ref="AG36:AV36"/>
    <mergeCell ref="AG37:AV37"/>
    <mergeCell ref="C43:AV43"/>
    <mergeCell ref="AG46:AV46"/>
    <mergeCell ref="AG44:AV45"/>
    <mergeCell ref="B37:H38"/>
    <mergeCell ref="I37:W38"/>
    <mergeCell ref="B39:H39"/>
    <mergeCell ref="B33:H33"/>
    <mergeCell ref="I33:W33"/>
    <mergeCell ref="B34:H35"/>
    <mergeCell ref="I34:W35"/>
    <mergeCell ref="B36:H36"/>
    <mergeCell ref="I36:W36"/>
    <mergeCell ref="I39:W39"/>
    <mergeCell ref="Y33:AF33"/>
    <mergeCell ref="Y34:AF35"/>
    <mergeCell ref="Y36:AF36"/>
    <mergeCell ref="B40:AW40"/>
    <mergeCell ref="Y37:AF37"/>
    <mergeCell ref="B46:H46"/>
    <mergeCell ref="I46:W46"/>
  </mergeCells>
  <conditionalFormatting sqref="V14:AG15">
    <cfRule type="containsText" dxfId="12" priority="1" operator="containsText" text="Estancias de Desarrollo Tecnológico">
      <formula>NOT(ISERROR(SEARCH("Estancias de Desarrollo Tecnológico",V14)))</formula>
    </cfRule>
    <cfRule type="containsText" dxfId="11" priority="2" operator="containsText" text="Tesina">
      <formula>NOT(ISERROR(SEARCH("Tesina",V14)))</formula>
    </cfRule>
    <cfRule type="containsText" dxfId="10" priority="3" operator="containsText" text="Estancia Profesional">
      <formula>NOT(ISERROR(SEARCH("Estancia Profesional",V14)))</formula>
    </cfRule>
    <cfRule type="containsText" dxfId="9" priority="4" operator="containsText" text="Tesis Doctorado">
      <formula>NOT(ISERROR(SEARCH("Tesis Doctorado",V14)))</formula>
    </cfRule>
    <cfRule type="containsText" dxfId="8" priority="5" operator="containsText" text="Tesis Maestría">
      <formula>NOT(ISERROR(SEARCH("Tesis Maestría",V14)))</formula>
    </cfRule>
    <cfRule type="containsText" dxfId="7" priority="6" operator="containsText" text="Tesis Licenciatura">
      <formula>NOT(ISERROR(SEARCH("Tesis Licenciatura",V14)))</formula>
    </cfRule>
    <cfRule type="containsText" dxfId="6" priority="7" operator="containsText" text="Verano Científico">
      <formula>NOT(ISERROR(SEARCH("Verano Científico",V14)))</formula>
    </cfRule>
    <cfRule type="containsText" dxfId="5" priority="8" operator="containsText" text="Estancias de Investigación">
      <formula>NOT(ISERROR(SEARCH("Estancias de Investigación",V14)))</formula>
    </cfRule>
    <cfRule type="containsText" dxfId="4" priority="9" operator="containsText" text="Estancias de Investigación">
      <formula>NOT(ISERROR(SEARCH("Estancias de Investigación",V14)))</formula>
    </cfRule>
    <cfRule type="containsText" dxfId="3" priority="10" operator="containsText" text="Estancias Profesionales">
      <formula>NOT(ISERROR(SEARCH("Estancias Profesionales",V14)))</formula>
    </cfRule>
    <cfRule type="containsText" dxfId="2" priority="11" operator="containsText" text="Estadías Profesionales">
      <formula>NOT(ISERROR(SEARCH("Estadías Profesionales",V14)))</formula>
    </cfRule>
    <cfRule type="containsText" dxfId="1" priority="12" operator="containsText" text="Prácticas Profesionales">
      <formula>NOT(ISERROR(SEARCH("Prácticas Profesionales",V14)))</formula>
    </cfRule>
    <cfRule type="containsText" dxfId="0" priority="13" operator="containsText" text="Servicio Social">
      <formula>NOT(ISERROR(SEARCH("Servicio Social",V14)))</formula>
    </cfRule>
  </conditionalFormatting>
  <dataValidations count="2">
    <dataValidation type="list" allowBlank="1" showInputMessage="1" showErrorMessage="1" sqref="V12:AG13" xr:uid="{00000000-0002-0000-0100-000000000000}">
      <formula1>Area</formula1>
    </dataValidation>
    <dataValidation type="list" allowBlank="1" showInputMessage="1" showErrorMessage="1" sqref="V14:AG15" xr:uid="{00000000-0002-0000-0100-000001000000}">
      <formula1>Actividades</formula1>
    </dataValidation>
  </dataValidations>
  <pageMargins left="0.59055118110236227" right="0.31496062992125984" top="0.74803149606299213" bottom="0.74803149606299213" header="0.31496062992125984" footer="0.31496062992125984"/>
  <pageSetup scale="65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44"/>
  <sheetViews>
    <sheetView showGridLines="0" zoomScaleNormal="100" workbookViewId="0">
      <selection activeCell="P2" sqref="P2"/>
    </sheetView>
  </sheetViews>
  <sheetFormatPr baseColWidth="10" defaultRowHeight="17.25" x14ac:dyDescent="0.4"/>
  <cols>
    <col min="1" max="1" width="13.85546875" style="2" customWidth="1"/>
    <col min="2" max="2" width="17.28515625" style="2" customWidth="1"/>
    <col min="3" max="3" width="16.5703125" style="2" customWidth="1"/>
    <col min="4" max="4" width="16.140625" style="2" customWidth="1"/>
    <col min="5" max="5" width="8" style="2" customWidth="1"/>
    <col min="6" max="6" width="6.85546875" style="2" customWidth="1"/>
    <col min="7" max="7" width="11.7109375" style="2" customWidth="1"/>
    <col min="8" max="8" width="3.5703125" style="2" customWidth="1"/>
    <col min="9" max="9" width="17.28515625" style="2" customWidth="1"/>
    <col min="10" max="10" width="11.42578125" style="2"/>
    <col min="11" max="15" width="11.85546875" style="2" customWidth="1"/>
    <col min="16" max="16384" width="11.42578125" style="2"/>
  </cols>
  <sheetData>
    <row r="1" spans="1:19" ht="18" thickBot="1" x14ac:dyDescent="0.45">
      <c r="A1" s="307" t="s">
        <v>140</v>
      </c>
      <c r="B1" s="307"/>
      <c r="C1" s="307"/>
      <c r="D1" s="307"/>
      <c r="E1" s="307"/>
      <c r="F1" s="307"/>
      <c r="G1" s="307"/>
      <c r="H1" s="307"/>
      <c r="I1" s="307"/>
    </row>
    <row r="2" spans="1:19" ht="18.75" customHeight="1" thickBot="1" x14ac:dyDescent="0.45">
      <c r="A2" s="307"/>
      <c r="B2" s="307"/>
      <c r="C2" s="307"/>
      <c r="D2" s="307"/>
      <c r="E2" s="307"/>
      <c r="F2" s="307"/>
      <c r="G2" s="307"/>
      <c r="H2" s="307"/>
      <c r="I2" s="307"/>
      <c r="K2" s="297" t="s">
        <v>115</v>
      </c>
      <c r="L2" s="298"/>
      <c r="M2" s="298"/>
      <c r="N2" s="298"/>
      <c r="O2" s="299"/>
    </row>
    <row r="3" spans="1:19" x14ac:dyDescent="0.4">
      <c r="A3" s="62"/>
      <c r="B3" s="62"/>
      <c r="C3" s="62"/>
      <c r="D3" s="62"/>
      <c r="E3" s="62"/>
      <c r="F3" s="62"/>
      <c r="G3" s="62"/>
      <c r="H3" s="62"/>
      <c r="I3" s="62"/>
      <c r="K3" s="300" t="s">
        <v>118</v>
      </c>
      <c r="L3" s="301"/>
      <c r="M3" s="301"/>
      <c r="N3" s="301"/>
      <c r="O3" s="302"/>
    </row>
    <row r="4" spans="1:19" ht="18" thickBot="1" x14ac:dyDescent="0.45">
      <c r="F4" s="29"/>
      <c r="I4" s="3" t="s">
        <v>174</v>
      </c>
      <c r="K4" s="303" t="s">
        <v>117</v>
      </c>
      <c r="L4" s="304"/>
      <c r="M4" s="304"/>
      <c r="N4" s="304"/>
      <c r="O4" s="305"/>
    </row>
    <row r="5" spans="1:19" ht="18" thickBot="1" x14ac:dyDescent="0.45">
      <c r="F5" s="29"/>
      <c r="I5" s="3"/>
    </row>
    <row r="6" spans="1:19" ht="18.75" customHeight="1" thickBot="1" x14ac:dyDescent="0.45">
      <c r="A6" s="3"/>
      <c r="B6" s="3"/>
      <c r="C6" s="3"/>
      <c r="D6" s="3"/>
      <c r="E6" s="3"/>
      <c r="G6" s="3"/>
      <c r="H6" s="3"/>
      <c r="I6" s="3"/>
      <c r="K6" s="297" t="s">
        <v>144</v>
      </c>
      <c r="L6" s="298"/>
      <c r="M6" s="298"/>
      <c r="N6" s="298"/>
      <c r="O6" s="298"/>
      <c r="P6" s="298"/>
      <c r="Q6" s="299"/>
    </row>
    <row r="7" spans="1:19" ht="31.5" customHeight="1" x14ac:dyDescent="0.4">
      <c r="A7" s="3"/>
      <c r="B7" s="3"/>
      <c r="C7" s="3"/>
      <c r="D7" s="3"/>
      <c r="E7" s="3"/>
      <c r="G7" s="3"/>
      <c r="H7" s="3"/>
      <c r="I7" s="3"/>
      <c r="K7" s="308" t="s">
        <v>143</v>
      </c>
      <c r="L7" s="309"/>
      <c r="M7" s="309"/>
      <c r="N7" s="309"/>
      <c r="O7" s="309"/>
      <c r="P7" s="309"/>
      <c r="Q7" s="310"/>
      <c r="R7" s="63"/>
      <c r="S7" s="63"/>
    </row>
    <row r="8" spans="1:19" ht="15" customHeight="1" x14ac:dyDescent="0.4">
      <c r="A8" s="3"/>
      <c r="B8" s="3"/>
      <c r="C8" s="3"/>
      <c r="D8" s="3"/>
      <c r="E8" s="3"/>
      <c r="G8" s="3"/>
      <c r="H8" s="3"/>
      <c r="I8" s="3"/>
      <c r="K8" s="308" t="s">
        <v>156</v>
      </c>
      <c r="L8" s="309"/>
      <c r="M8" s="309"/>
      <c r="N8" s="309"/>
      <c r="O8" s="309"/>
      <c r="P8" s="309"/>
      <c r="Q8" s="310"/>
      <c r="R8" s="63"/>
      <c r="S8" s="63"/>
    </row>
    <row r="9" spans="1:19" ht="15" customHeight="1" x14ac:dyDescent="0.4">
      <c r="A9" s="64" t="s">
        <v>166</v>
      </c>
      <c r="B9" s="65"/>
      <c r="C9" s="65"/>
      <c r="D9" s="65"/>
      <c r="E9" s="65"/>
      <c r="F9" s="65"/>
      <c r="G9" s="65"/>
      <c r="H9" s="65"/>
      <c r="I9" s="65"/>
      <c r="K9" s="311" t="s">
        <v>157</v>
      </c>
      <c r="L9" s="312"/>
      <c r="M9" s="312"/>
      <c r="N9" s="312"/>
      <c r="O9" s="312"/>
      <c r="P9" s="312"/>
      <c r="Q9" s="313"/>
      <c r="R9" s="66"/>
      <c r="S9" s="66"/>
    </row>
    <row r="10" spans="1:19" ht="15" customHeight="1" x14ac:dyDescent="0.4">
      <c r="A10" s="67" t="s">
        <v>27</v>
      </c>
      <c r="B10" s="65"/>
      <c r="C10" s="65"/>
      <c r="D10" s="65"/>
      <c r="E10" s="65"/>
      <c r="F10" s="65"/>
      <c r="G10" s="65"/>
      <c r="H10" s="65"/>
      <c r="I10" s="65"/>
      <c r="K10" s="311" t="s">
        <v>158</v>
      </c>
      <c r="L10" s="312"/>
      <c r="M10" s="312"/>
      <c r="N10" s="312"/>
      <c r="O10" s="312"/>
      <c r="P10" s="312"/>
      <c r="Q10" s="313"/>
      <c r="R10" s="66"/>
      <c r="S10" s="66"/>
    </row>
    <row r="11" spans="1:19" ht="15" customHeight="1" x14ac:dyDescent="0.4">
      <c r="A11" s="67" t="s">
        <v>167</v>
      </c>
      <c r="B11" s="65"/>
      <c r="C11" s="65"/>
      <c r="D11" s="65"/>
      <c r="E11" s="65"/>
      <c r="F11" s="65"/>
      <c r="G11" s="65"/>
      <c r="H11" s="65"/>
      <c r="I11" s="65"/>
      <c r="K11" s="311" t="s">
        <v>159</v>
      </c>
      <c r="L11" s="312"/>
      <c r="M11" s="312"/>
      <c r="N11" s="312"/>
      <c r="O11" s="312"/>
      <c r="P11" s="312"/>
      <c r="Q11" s="313"/>
      <c r="R11" s="66"/>
      <c r="S11" s="66"/>
    </row>
    <row r="12" spans="1:19" ht="15" customHeight="1" x14ac:dyDescent="0.4">
      <c r="A12" s="67" t="s">
        <v>36</v>
      </c>
      <c r="B12" s="65"/>
      <c r="C12" s="65"/>
      <c r="D12" s="65"/>
      <c r="E12" s="65"/>
      <c r="F12" s="65"/>
      <c r="G12" s="65"/>
      <c r="H12" s="65"/>
      <c r="I12" s="65"/>
      <c r="K12" s="311" t="s">
        <v>162</v>
      </c>
      <c r="L12" s="312"/>
      <c r="M12" s="312"/>
      <c r="N12" s="312"/>
      <c r="O12" s="312"/>
      <c r="P12" s="312"/>
      <c r="Q12" s="313"/>
      <c r="R12" s="66"/>
      <c r="S12" s="66"/>
    </row>
    <row r="13" spans="1:19" ht="29.25" customHeight="1" x14ac:dyDescent="0.4">
      <c r="A13" s="65"/>
      <c r="B13" s="65"/>
      <c r="C13" s="65"/>
      <c r="D13" s="65"/>
      <c r="E13" s="65"/>
      <c r="F13" s="65"/>
      <c r="G13" s="65"/>
      <c r="H13" s="65"/>
      <c r="I13" s="65"/>
      <c r="K13" s="308" t="s">
        <v>160</v>
      </c>
      <c r="L13" s="309"/>
      <c r="M13" s="309"/>
      <c r="N13" s="309"/>
      <c r="O13" s="309"/>
      <c r="P13" s="309"/>
      <c r="Q13" s="310"/>
      <c r="R13" s="63"/>
      <c r="S13" s="63"/>
    </row>
    <row r="14" spans="1:19" ht="15" customHeight="1" x14ac:dyDescent="0.4">
      <c r="A14" s="65"/>
      <c r="B14" s="65"/>
      <c r="C14" s="65"/>
      <c r="D14" s="65"/>
      <c r="E14" s="65"/>
      <c r="F14" s="65"/>
      <c r="G14" s="65"/>
      <c r="H14" s="65"/>
      <c r="I14" s="65"/>
      <c r="K14" s="311" t="s">
        <v>163</v>
      </c>
      <c r="L14" s="312"/>
      <c r="M14" s="312"/>
      <c r="N14" s="312"/>
      <c r="O14" s="312"/>
      <c r="P14" s="312"/>
      <c r="Q14" s="313"/>
      <c r="R14" s="66"/>
      <c r="S14" s="66"/>
    </row>
    <row r="15" spans="1:19" ht="15" customHeight="1" thickBot="1" x14ac:dyDescent="0.45">
      <c r="A15" s="68" t="s">
        <v>102</v>
      </c>
      <c r="B15" s="30"/>
      <c r="C15" s="30"/>
      <c r="D15" s="314">
        <f>F.A!J17</f>
        <v>0</v>
      </c>
      <c r="E15" s="314"/>
      <c r="F15" s="314"/>
      <c r="G15" s="314"/>
      <c r="H15" s="314"/>
      <c r="I15" s="314"/>
      <c r="K15" s="316" t="s">
        <v>161</v>
      </c>
      <c r="L15" s="317"/>
      <c r="M15" s="317"/>
      <c r="N15" s="317"/>
      <c r="O15" s="317"/>
      <c r="P15" s="317"/>
      <c r="Q15" s="318"/>
      <c r="R15" s="66"/>
      <c r="S15" s="66"/>
    </row>
    <row r="16" spans="1:19" ht="17.25" customHeight="1" x14ac:dyDescent="0.4">
      <c r="A16" s="67" t="s">
        <v>30</v>
      </c>
      <c r="B16" s="306">
        <f>F.A!J19</f>
        <v>0</v>
      </c>
      <c r="C16" s="306"/>
      <c r="D16" s="306"/>
      <c r="E16" s="315" t="s">
        <v>28</v>
      </c>
      <c r="F16" s="315"/>
      <c r="G16" s="315"/>
      <c r="H16" s="306">
        <f>F.A!W20</f>
        <v>0</v>
      </c>
      <c r="I16" s="306"/>
      <c r="J16" s="69"/>
      <c r="K16" s="322" t="s">
        <v>142</v>
      </c>
      <c r="L16" s="323"/>
      <c r="M16" s="323"/>
      <c r="N16" s="323"/>
      <c r="O16" s="323"/>
      <c r="P16" s="323"/>
      <c r="Q16" s="324"/>
      <c r="R16" s="70"/>
      <c r="S16" s="70"/>
    </row>
    <row r="17" spans="1:17" ht="17.25" customHeight="1" thickBot="1" x14ac:dyDescent="0.45">
      <c r="A17" s="67" t="s">
        <v>29</v>
      </c>
      <c r="B17" s="65"/>
      <c r="C17" s="306">
        <f>F.A!AO20</f>
        <v>0</v>
      </c>
      <c r="D17" s="306"/>
      <c r="E17" s="306"/>
      <c r="F17" s="67" t="s">
        <v>31</v>
      </c>
      <c r="G17" s="65"/>
      <c r="H17" s="65"/>
      <c r="I17" s="65"/>
      <c r="K17" s="325"/>
      <c r="L17" s="326"/>
      <c r="M17" s="326"/>
      <c r="N17" s="326"/>
      <c r="O17" s="326"/>
      <c r="P17" s="326"/>
      <c r="Q17" s="327"/>
    </row>
    <row r="18" spans="1:17" x14ac:dyDescent="0.4">
      <c r="A18" s="67"/>
      <c r="B18" s="65"/>
      <c r="C18" s="65"/>
      <c r="D18" s="71"/>
      <c r="E18" s="71"/>
      <c r="F18" s="67"/>
      <c r="G18" s="65"/>
      <c r="H18" s="65"/>
      <c r="I18" s="65"/>
    </row>
    <row r="19" spans="1:17" x14ac:dyDescent="0.4">
      <c r="A19" s="64"/>
      <c r="B19" s="65"/>
      <c r="C19" s="65"/>
      <c r="D19" s="65"/>
      <c r="E19" s="65"/>
      <c r="F19" s="65"/>
      <c r="G19" s="65"/>
      <c r="H19" s="65"/>
      <c r="I19" s="65"/>
    </row>
    <row r="20" spans="1:17" ht="17.25" customHeight="1" x14ac:dyDescent="0.4">
      <c r="A20" s="67" t="s">
        <v>32</v>
      </c>
      <c r="B20" s="65"/>
      <c r="C20" s="65"/>
      <c r="D20" s="314" t="str">
        <f>F.A!V14</f>
        <v>Selecciona</v>
      </c>
      <c r="E20" s="314"/>
      <c r="F20" s="314"/>
      <c r="G20" s="314"/>
      <c r="H20" s="154" t="s">
        <v>105</v>
      </c>
      <c r="I20" s="154"/>
    </row>
    <row r="21" spans="1:17" ht="17.25" customHeight="1" x14ac:dyDescent="0.4">
      <c r="A21" s="67" t="s">
        <v>175</v>
      </c>
      <c r="B21" s="67"/>
      <c r="C21" s="306">
        <f>F.A!W27</f>
        <v>0</v>
      </c>
      <c r="D21" s="306"/>
      <c r="E21" s="306"/>
      <c r="F21" s="306"/>
      <c r="G21" s="67" t="s">
        <v>57</v>
      </c>
      <c r="H21" s="67"/>
      <c r="I21" s="67"/>
    </row>
    <row r="22" spans="1:17" ht="17.25" customHeight="1" x14ac:dyDescent="0.45">
      <c r="A22" s="314">
        <f>F.A!I28</f>
        <v>0</v>
      </c>
      <c r="B22" s="314"/>
      <c r="C22" s="314"/>
      <c r="D22" s="67" t="s">
        <v>103</v>
      </c>
      <c r="E22" s="67"/>
      <c r="F22" s="71"/>
      <c r="G22" s="67"/>
      <c r="H22" s="67"/>
      <c r="I22" s="67"/>
      <c r="N22" s="72"/>
    </row>
    <row r="23" spans="1:17" ht="17.25" customHeight="1" x14ac:dyDescent="0.4">
      <c r="A23" s="67" t="s">
        <v>104</v>
      </c>
      <c r="B23" s="67"/>
      <c r="C23" s="67"/>
      <c r="D23" s="71"/>
      <c r="E23" s="321">
        <f>F.A!J24</f>
        <v>0</v>
      </c>
      <c r="F23" s="321"/>
      <c r="G23" s="321"/>
      <c r="H23" s="73" t="s">
        <v>101</v>
      </c>
      <c r="I23" s="74">
        <f>F.A!Z24</f>
        <v>0</v>
      </c>
    </row>
    <row r="24" spans="1:17" ht="17.25" customHeight="1" x14ac:dyDescent="0.4">
      <c r="A24" s="67" t="s">
        <v>122</v>
      </c>
      <c r="B24" s="30"/>
      <c r="C24" s="30"/>
      <c r="D24" s="75"/>
      <c r="E24" s="75"/>
      <c r="F24" s="67"/>
      <c r="G24" s="76"/>
      <c r="H24" s="76"/>
      <c r="I24" s="77"/>
    </row>
    <row r="25" spans="1:17" ht="17.25" customHeight="1" x14ac:dyDescent="0.4">
      <c r="A25" s="319">
        <f>F.A!J29</f>
        <v>0</v>
      </c>
      <c r="B25" s="319"/>
      <c r="C25" s="319"/>
      <c r="D25" s="319"/>
      <c r="E25" s="319"/>
      <c r="F25" s="319"/>
      <c r="G25" s="319"/>
      <c r="H25" s="319"/>
      <c r="I25" s="319"/>
    </row>
    <row r="26" spans="1:17" ht="17.25" customHeight="1" x14ac:dyDescent="0.4">
      <c r="A26" s="320"/>
      <c r="B26" s="320"/>
      <c r="C26" s="320"/>
      <c r="D26" s="320"/>
      <c r="E26" s="320"/>
      <c r="F26" s="320"/>
      <c r="G26" s="320"/>
      <c r="H26" s="320"/>
      <c r="I26" s="320"/>
    </row>
    <row r="27" spans="1:17" x14ac:dyDescent="0.4">
      <c r="A27" s="67"/>
      <c r="B27" s="67"/>
      <c r="C27" s="67"/>
      <c r="D27" s="67"/>
      <c r="E27" s="67"/>
      <c r="F27" s="67"/>
      <c r="G27" s="67"/>
      <c r="H27" s="67"/>
      <c r="I27" s="67"/>
    </row>
    <row r="28" spans="1:17" x14ac:dyDescent="0.4">
      <c r="A28" s="67"/>
      <c r="B28" s="67"/>
      <c r="C28" s="67"/>
      <c r="D28" s="67"/>
      <c r="E28" s="67"/>
      <c r="F28" s="67"/>
      <c r="G28" s="67"/>
      <c r="H28" s="67"/>
      <c r="I28" s="67"/>
    </row>
    <row r="29" spans="1:17" ht="16.5" customHeight="1" x14ac:dyDescent="0.4">
      <c r="A29" s="67" t="s">
        <v>164</v>
      </c>
      <c r="B29" s="67"/>
      <c r="C29" s="67"/>
      <c r="D29" s="67"/>
      <c r="E29" s="67"/>
      <c r="F29" s="67"/>
      <c r="G29" s="67"/>
      <c r="H29" s="67"/>
      <c r="I29" s="67"/>
    </row>
    <row r="30" spans="1:17" ht="16.5" customHeight="1" x14ac:dyDescent="0.4">
      <c r="A30" s="67" t="s">
        <v>165</v>
      </c>
      <c r="B30" s="67"/>
      <c r="C30" s="67"/>
      <c r="D30" s="67"/>
      <c r="E30" s="67"/>
      <c r="F30" s="67"/>
      <c r="G30" s="67"/>
      <c r="H30" s="67"/>
      <c r="I30" s="67"/>
    </row>
    <row r="31" spans="1:17" ht="14.25" customHeight="1" x14ac:dyDescent="0.4">
      <c r="A31" s="67"/>
      <c r="B31" s="67"/>
      <c r="C31" s="67"/>
      <c r="D31" s="67"/>
      <c r="E31" s="67"/>
      <c r="F31" s="67"/>
      <c r="G31" s="67"/>
      <c r="H31" s="67"/>
      <c r="I31" s="67"/>
    </row>
    <row r="32" spans="1:17" ht="15" customHeight="1" x14ac:dyDescent="0.4">
      <c r="A32" s="67"/>
      <c r="B32" s="67"/>
      <c r="C32" s="67"/>
      <c r="D32" s="67"/>
      <c r="E32" s="67"/>
      <c r="F32" s="67"/>
      <c r="G32" s="67"/>
      <c r="H32" s="67"/>
      <c r="I32" s="67"/>
    </row>
    <row r="33" spans="1:9" ht="15" customHeight="1" x14ac:dyDescent="0.4">
      <c r="A33" s="67" t="s">
        <v>37</v>
      </c>
      <c r="B33" s="67"/>
      <c r="C33" s="67"/>
      <c r="D33" s="67"/>
      <c r="E33" s="67"/>
      <c r="F33" s="67"/>
      <c r="G33" s="67"/>
      <c r="H33" s="67"/>
      <c r="I33" s="67"/>
    </row>
    <row r="34" spans="1:9" ht="15" customHeight="1" x14ac:dyDescent="0.4">
      <c r="A34" s="67"/>
      <c r="B34" s="67"/>
      <c r="C34" s="67"/>
      <c r="D34" s="67"/>
      <c r="E34" s="67"/>
      <c r="F34" s="67"/>
      <c r="G34" s="67"/>
      <c r="H34" s="67"/>
      <c r="I34" s="67"/>
    </row>
    <row r="35" spans="1:9" ht="15" customHeight="1" x14ac:dyDescent="0.4">
      <c r="A35" s="294" t="s">
        <v>35</v>
      </c>
      <c r="B35" s="294"/>
      <c r="C35" s="294"/>
      <c r="D35" s="67"/>
      <c r="E35" s="67"/>
      <c r="F35" s="67"/>
      <c r="G35" s="67"/>
      <c r="H35" s="67"/>
      <c r="I35" s="67"/>
    </row>
    <row r="36" spans="1:9" ht="15" customHeight="1" x14ac:dyDescent="0.4">
      <c r="A36" s="295" t="s">
        <v>44</v>
      </c>
      <c r="B36" s="295"/>
      <c r="C36" s="295"/>
      <c r="D36" s="295"/>
      <c r="E36" s="295"/>
      <c r="F36" s="295"/>
      <c r="G36" s="295"/>
      <c r="H36" s="295"/>
      <c r="I36" s="295"/>
    </row>
    <row r="37" spans="1:9" ht="15" customHeight="1" x14ac:dyDescent="0.4">
      <c r="A37" s="296" t="s">
        <v>33</v>
      </c>
      <c r="B37" s="296"/>
      <c r="C37" s="296"/>
      <c r="D37" s="296"/>
      <c r="E37" s="296"/>
      <c r="F37" s="296"/>
      <c r="G37" s="296"/>
      <c r="H37" s="296"/>
      <c r="I37" s="296"/>
    </row>
    <row r="38" spans="1:9" ht="15" customHeight="1" x14ac:dyDescent="0.4">
      <c r="A38" s="296" t="s">
        <v>176</v>
      </c>
      <c r="B38" s="296"/>
      <c r="C38" s="296"/>
      <c r="D38" s="296"/>
      <c r="E38" s="296"/>
      <c r="F38" s="296"/>
      <c r="G38" s="296"/>
      <c r="H38" s="296"/>
      <c r="I38" s="296"/>
    </row>
    <row r="39" spans="1:9" ht="15" customHeight="1" x14ac:dyDescent="0.4">
      <c r="A39" s="296" t="s">
        <v>34</v>
      </c>
      <c r="B39" s="296"/>
      <c r="C39" s="296"/>
      <c r="D39" s="296"/>
      <c r="E39" s="296"/>
      <c r="F39" s="296"/>
      <c r="G39" s="296"/>
      <c r="H39" s="296"/>
      <c r="I39" s="296"/>
    </row>
    <row r="40" spans="1:9" ht="15" customHeight="1" x14ac:dyDescent="0.4">
      <c r="A40" s="67"/>
      <c r="B40" s="67"/>
      <c r="C40" s="67"/>
      <c r="D40" s="67"/>
      <c r="E40" s="67"/>
      <c r="F40" s="67"/>
      <c r="G40" s="67"/>
      <c r="H40" s="67"/>
      <c r="I40" s="67"/>
    </row>
    <row r="41" spans="1:9" ht="15" customHeight="1" x14ac:dyDescent="0.45">
      <c r="A41" s="293" t="s">
        <v>45</v>
      </c>
      <c r="B41" s="293"/>
      <c r="C41" s="293"/>
      <c r="D41" s="293"/>
      <c r="E41" s="293"/>
      <c r="F41" s="293"/>
      <c r="G41" s="293"/>
      <c r="H41" s="293"/>
      <c r="I41" s="293"/>
    </row>
    <row r="42" spans="1:9" ht="15" customHeight="1" x14ac:dyDescent="0.45">
      <c r="A42" s="78"/>
      <c r="B42" s="78"/>
      <c r="C42" s="78"/>
      <c r="D42" s="78"/>
      <c r="E42" s="78"/>
      <c r="F42" s="78"/>
      <c r="G42" s="78"/>
      <c r="H42" s="78"/>
      <c r="I42" s="78"/>
    </row>
    <row r="43" spans="1:9" ht="15" customHeight="1" x14ac:dyDescent="0.4">
      <c r="A43" s="79"/>
      <c r="B43" s="79"/>
      <c r="C43" s="79"/>
      <c r="D43" s="79"/>
      <c r="E43" s="79"/>
      <c r="F43" s="79"/>
      <c r="G43" s="79"/>
      <c r="H43" s="79"/>
      <c r="I43" s="79"/>
    </row>
    <row r="44" spans="1:9" x14ac:dyDescent="0.4">
      <c r="I44" s="80"/>
    </row>
  </sheetData>
  <mergeCells count="32">
    <mergeCell ref="K14:Q14"/>
    <mergeCell ref="K15:Q15"/>
    <mergeCell ref="A25:I26"/>
    <mergeCell ref="D20:G20"/>
    <mergeCell ref="A22:C22"/>
    <mergeCell ref="H20:I20"/>
    <mergeCell ref="E23:G23"/>
    <mergeCell ref="C17:E17"/>
    <mergeCell ref="C21:F21"/>
    <mergeCell ref="K16:Q17"/>
    <mergeCell ref="K2:O2"/>
    <mergeCell ref="K3:O3"/>
    <mergeCell ref="K4:O4"/>
    <mergeCell ref="B16:D16"/>
    <mergeCell ref="A1:I2"/>
    <mergeCell ref="K6:Q6"/>
    <mergeCell ref="K7:Q7"/>
    <mergeCell ref="K8:Q8"/>
    <mergeCell ref="K9:Q9"/>
    <mergeCell ref="K10:Q10"/>
    <mergeCell ref="K11:Q11"/>
    <mergeCell ref="D15:I15"/>
    <mergeCell ref="E16:G16"/>
    <mergeCell ref="H16:I16"/>
    <mergeCell ref="K12:Q12"/>
    <mergeCell ref="K13:Q13"/>
    <mergeCell ref="A41:I41"/>
    <mergeCell ref="A35:C35"/>
    <mergeCell ref="A36:I36"/>
    <mergeCell ref="A37:I37"/>
    <mergeCell ref="A38:I38"/>
    <mergeCell ref="A39:I39"/>
  </mergeCells>
  <pageMargins left="0.75" right="0.75" top="1" bottom="1" header="0" footer="0"/>
  <pageSetup scale="80" orientation="portrait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L1"/>
  <sheetViews>
    <sheetView showGridLines="0" view="pageBreakPreview" zoomScaleSheetLayoutView="100" workbookViewId="0">
      <selection activeCell="L3" sqref="L3"/>
    </sheetView>
  </sheetViews>
  <sheetFormatPr baseColWidth="10" defaultRowHeight="12.75" x14ac:dyDescent="0.2"/>
  <cols>
    <col min="10" max="10" width="13.85546875" customWidth="1"/>
  </cols>
  <sheetData>
    <row r="1" spans="12:12" x14ac:dyDescent="0.2">
      <c r="L1" s="1" t="s">
        <v>39</v>
      </c>
    </row>
  </sheetData>
  <hyperlinks>
    <hyperlink ref="L1" location="Requisitos!A1" display="Requisitos!A1" xr:uid="{00000000-0004-0000-0300-000000000000}"/>
  </hyperlinks>
  <pageMargins left="0.70866141732283472" right="0.51181102362204722" top="0.94488188976377963" bottom="0.74803149606299213" header="0.31496062992125984" footer="0.31496062992125984"/>
  <pageSetup scale="79" fitToHeight="0" orientation="portrait" r:id="rId1"/>
  <rowBreaks count="3" manualBreakCount="3">
    <brk id="63" max="9" man="1"/>
    <brk id="127" max="9" man="1"/>
    <brk id="191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9"/>
  <sheetViews>
    <sheetView showGridLines="0" zoomScaleNormal="100" workbookViewId="0">
      <selection activeCell="K7" sqref="K7"/>
    </sheetView>
  </sheetViews>
  <sheetFormatPr baseColWidth="10" defaultRowHeight="17.25" x14ac:dyDescent="0.4"/>
  <cols>
    <col min="1" max="1" width="20.7109375" style="2" customWidth="1"/>
    <col min="2" max="2" width="10" style="2" customWidth="1"/>
    <col min="3" max="3" width="9.42578125" style="2" customWidth="1"/>
    <col min="4" max="4" width="13.42578125" style="2" customWidth="1"/>
    <col min="5" max="5" width="10" style="2" customWidth="1"/>
    <col min="6" max="6" width="10.7109375" style="2" customWidth="1"/>
    <col min="7" max="7" width="13.5703125" style="2" customWidth="1"/>
    <col min="8" max="8" width="3.140625" style="2" customWidth="1"/>
    <col min="9" max="9" width="13.42578125" style="2" customWidth="1"/>
    <col min="10" max="10" width="11.42578125" style="2"/>
    <col min="11" max="15" width="11.85546875" style="2" customWidth="1"/>
    <col min="16" max="16384" width="11.42578125" style="2"/>
  </cols>
  <sheetData>
    <row r="1" spans="1:15" ht="27" x14ac:dyDescent="0.6">
      <c r="A1" s="347" t="s">
        <v>9</v>
      </c>
      <c r="B1" s="347"/>
      <c r="C1" s="347"/>
      <c r="D1" s="347"/>
      <c r="E1" s="347"/>
      <c r="F1" s="347"/>
      <c r="G1" s="347"/>
      <c r="H1" s="347"/>
      <c r="I1" s="347"/>
      <c r="J1" s="81" t="s">
        <v>38</v>
      </c>
      <c r="K1" s="82"/>
      <c r="L1" s="82"/>
    </row>
    <row r="2" spans="1:15" ht="21" thickBot="1" x14ac:dyDescent="0.5">
      <c r="A2" s="348" t="s">
        <v>10</v>
      </c>
      <c r="B2" s="348"/>
      <c r="C2" s="348"/>
      <c r="D2" s="348"/>
      <c r="E2" s="348"/>
      <c r="F2" s="348"/>
      <c r="G2" s="348"/>
      <c r="H2" s="348"/>
      <c r="I2" s="348"/>
      <c r="J2" s="83"/>
    </row>
    <row r="3" spans="1:15" ht="20.25" thickBot="1" x14ac:dyDescent="0.5">
      <c r="A3" s="333" t="s">
        <v>58</v>
      </c>
      <c r="B3" s="333"/>
      <c r="C3" s="333"/>
      <c r="D3" s="333"/>
      <c r="E3" s="333"/>
      <c r="F3" s="333"/>
      <c r="G3" s="333"/>
      <c r="H3" s="333"/>
      <c r="I3" s="333"/>
      <c r="J3" s="29"/>
      <c r="K3" s="341" t="s">
        <v>115</v>
      </c>
      <c r="L3" s="342"/>
      <c r="M3" s="342"/>
      <c r="N3" s="342"/>
      <c r="O3" s="343"/>
    </row>
    <row r="4" spans="1:15" x14ac:dyDescent="0.4">
      <c r="A4" s="65"/>
      <c r="B4" s="65"/>
      <c r="C4" s="65"/>
      <c r="D4" s="65"/>
      <c r="E4" s="65"/>
      <c r="F4" s="65"/>
      <c r="G4" s="65"/>
      <c r="K4" s="344" t="s">
        <v>116</v>
      </c>
      <c r="L4" s="345"/>
      <c r="M4" s="345"/>
      <c r="N4" s="345"/>
      <c r="O4" s="346"/>
    </row>
    <row r="5" spans="1:15" ht="18" thickBot="1" x14ac:dyDescent="0.45">
      <c r="A5" s="65"/>
      <c r="B5" s="65"/>
      <c r="C5" s="65"/>
      <c r="E5" s="84"/>
      <c r="F5" s="85" t="s">
        <v>0</v>
      </c>
      <c r="G5" s="349"/>
      <c r="H5" s="349"/>
      <c r="I5" s="349"/>
      <c r="K5" s="303" t="s">
        <v>117</v>
      </c>
      <c r="L5" s="304"/>
      <c r="M5" s="304"/>
      <c r="N5" s="304"/>
      <c r="O5" s="305"/>
    </row>
    <row r="6" spans="1:15" x14ac:dyDescent="0.4">
      <c r="A6" s="65"/>
      <c r="B6" s="65"/>
      <c r="C6" s="65"/>
      <c r="D6" s="65"/>
      <c r="E6" s="65"/>
      <c r="F6" s="65"/>
      <c r="G6" s="65"/>
    </row>
    <row r="7" spans="1:15" ht="22.5" customHeight="1" thickBot="1" x14ac:dyDescent="0.45">
      <c r="A7" s="86" t="s">
        <v>92</v>
      </c>
      <c r="B7" s="147">
        <f>F.A!J17</f>
        <v>0</v>
      </c>
      <c r="C7" s="147"/>
      <c r="D7" s="147"/>
      <c r="E7" s="147"/>
      <c r="F7" s="147"/>
      <c r="G7" s="147"/>
      <c r="H7" s="147"/>
      <c r="I7" s="147"/>
    </row>
    <row r="8" spans="1:15" ht="22.5" customHeight="1" thickBot="1" x14ac:dyDescent="0.45">
      <c r="A8" s="29" t="s">
        <v>73</v>
      </c>
      <c r="C8" s="334" t="str">
        <f>F.A!V14</f>
        <v>Selecciona</v>
      </c>
      <c r="D8" s="334"/>
      <c r="E8" s="333" t="s">
        <v>95</v>
      </c>
      <c r="F8" s="333"/>
      <c r="G8" s="332">
        <f>F.A!I28</f>
        <v>0</v>
      </c>
      <c r="H8" s="332"/>
      <c r="I8" s="332"/>
    </row>
    <row r="9" spans="1:15" ht="22.5" customHeight="1" thickBot="1" x14ac:dyDescent="0.45">
      <c r="A9" s="29" t="s">
        <v>93</v>
      </c>
      <c r="B9" s="147">
        <f>F.A!W27</f>
        <v>0</v>
      </c>
      <c r="C9" s="147"/>
      <c r="D9" s="147"/>
      <c r="E9" s="333" t="s">
        <v>20</v>
      </c>
      <c r="F9" s="333"/>
      <c r="G9" s="87">
        <f>F.A!J24</f>
        <v>0</v>
      </c>
      <c r="H9" s="65" t="s">
        <v>101</v>
      </c>
      <c r="I9" s="87">
        <f>F.A!Z24</f>
        <v>0</v>
      </c>
    </row>
    <row r="10" spans="1:15" ht="22.5" customHeight="1" x14ac:dyDescent="0.4">
      <c r="A10" s="29" t="s">
        <v>94</v>
      </c>
      <c r="B10" s="335">
        <f>F.A!J29</f>
        <v>0</v>
      </c>
      <c r="C10" s="335"/>
      <c r="D10" s="335"/>
      <c r="E10" s="335"/>
      <c r="F10" s="335"/>
      <c r="G10" s="335"/>
      <c r="H10" s="335"/>
      <c r="I10" s="335"/>
    </row>
    <row r="11" spans="1:15" ht="20.100000000000001" customHeight="1" thickBot="1" x14ac:dyDescent="0.45">
      <c r="A11" s="29"/>
      <c r="B11" s="169"/>
      <c r="C11" s="169"/>
      <c r="D11" s="169"/>
      <c r="E11" s="169"/>
      <c r="F11" s="169"/>
      <c r="G11" s="169"/>
      <c r="H11" s="169"/>
      <c r="I11" s="169"/>
    </row>
    <row r="12" spans="1:15" ht="20.100000000000001" customHeight="1" x14ac:dyDescent="0.4">
      <c r="A12" s="29" t="s">
        <v>99</v>
      </c>
      <c r="B12" s="168"/>
      <c r="C12" s="168"/>
      <c r="D12" s="168"/>
      <c r="E12" s="168"/>
      <c r="F12" s="168"/>
      <c r="G12" s="168"/>
      <c r="H12" s="168"/>
      <c r="I12" s="168"/>
    </row>
    <row r="13" spans="1:15" ht="17.25" customHeight="1" x14ac:dyDescent="0.4">
      <c r="A13" s="29"/>
      <c r="B13" s="335"/>
      <c r="C13" s="335"/>
      <c r="D13" s="335"/>
      <c r="E13" s="335"/>
      <c r="F13" s="335"/>
      <c r="G13" s="335"/>
      <c r="H13" s="335"/>
      <c r="I13" s="335"/>
    </row>
    <row r="14" spans="1:15" ht="17.25" customHeight="1" thickBot="1" x14ac:dyDescent="0.45">
      <c r="A14" s="29"/>
      <c r="B14" s="169"/>
      <c r="C14" s="169"/>
      <c r="D14" s="169"/>
      <c r="E14" s="169"/>
      <c r="F14" s="169"/>
      <c r="G14" s="169"/>
      <c r="H14" s="169"/>
      <c r="I14" s="169"/>
    </row>
    <row r="15" spans="1:15" ht="18" thickBot="1" x14ac:dyDescent="0.45">
      <c r="B15" s="37"/>
    </row>
    <row r="16" spans="1:15" ht="18" thickBot="1" x14ac:dyDescent="0.45">
      <c r="A16" s="88" t="s">
        <v>64</v>
      </c>
      <c r="B16" s="89" t="s">
        <v>59</v>
      </c>
      <c r="C16" s="89" t="s">
        <v>60</v>
      </c>
      <c r="D16" s="89" t="s">
        <v>61</v>
      </c>
      <c r="E16" s="89" t="s">
        <v>62</v>
      </c>
      <c r="F16" s="90" t="s">
        <v>63</v>
      </c>
      <c r="G16" s="336" t="s">
        <v>65</v>
      </c>
      <c r="H16" s="337"/>
      <c r="I16" s="338"/>
    </row>
    <row r="17" spans="1:9" ht="18.75" customHeight="1" x14ac:dyDescent="0.4">
      <c r="A17" s="91"/>
      <c r="B17" s="92"/>
      <c r="C17" s="92"/>
      <c r="D17" s="92"/>
      <c r="E17" s="92"/>
      <c r="F17" s="93"/>
      <c r="G17" s="339"/>
      <c r="H17" s="339"/>
      <c r="I17" s="340"/>
    </row>
    <row r="18" spans="1:9" ht="18.75" customHeight="1" x14ac:dyDescent="0.4">
      <c r="A18" s="94"/>
      <c r="B18" s="95"/>
      <c r="C18" s="95"/>
      <c r="D18" s="95"/>
      <c r="E18" s="95"/>
      <c r="F18" s="96"/>
      <c r="G18" s="328"/>
      <c r="H18" s="328"/>
      <c r="I18" s="329"/>
    </row>
    <row r="19" spans="1:9" ht="18.75" customHeight="1" thickBot="1" x14ac:dyDescent="0.45">
      <c r="A19" s="97"/>
      <c r="B19" s="98"/>
      <c r="C19" s="98"/>
      <c r="D19" s="98"/>
      <c r="E19" s="98"/>
      <c r="F19" s="99"/>
      <c r="G19" s="330"/>
      <c r="H19" s="330"/>
      <c r="I19" s="331"/>
    </row>
    <row r="20" spans="1:9" ht="11.25" customHeight="1" x14ac:dyDescent="0.4"/>
    <row r="21" spans="1:9" ht="11.25" customHeight="1" x14ac:dyDescent="0.4"/>
    <row r="22" spans="1:9" ht="11.25" customHeight="1" x14ac:dyDescent="0.4"/>
    <row r="23" spans="1:9" ht="11.25" customHeight="1" thickBot="1" x14ac:dyDescent="0.45">
      <c r="F23" s="37"/>
      <c r="G23" s="37"/>
      <c r="H23" s="37"/>
      <c r="I23" s="37"/>
    </row>
    <row r="24" spans="1:9" x14ac:dyDescent="0.4">
      <c r="A24" s="165" t="s">
        <v>48</v>
      </c>
      <c r="B24" s="165"/>
      <c r="C24" s="165"/>
      <c r="F24" s="165" t="s">
        <v>66</v>
      </c>
      <c r="G24" s="165"/>
      <c r="H24" s="165"/>
      <c r="I24" s="165"/>
    </row>
    <row r="25" spans="1:9" ht="11.25" customHeight="1" x14ac:dyDescent="0.4">
      <c r="A25" s="30"/>
      <c r="B25" s="30"/>
      <c r="C25" s="30"/>
      <c r="E25" s="30"/>
      <c r="F25" s="30"/>
      <c r="G25" s="30"/>
    </row>
    <row r="26" spans="1:9" ht="11.25" customHeight="1" x14ac:dyDescent="0.4">
      <c r="A26" s="30"/>
      <c r="B26" s="30"/>
      <c r="C26" s="30"/>
      <c r="E26" s="30"/>
      <c r="F26" s="30"/>
      <c r="G26" s="30"/>
    </row>
    <row r="27" spans="1:9" ht="11.25" customHeight="1" thickBot="1" x14ac:dyDescent="0.45">
      <c r="F27" s="37"/>
      <c r="G27" s="37"/>
      <c r="H27" s="37"/>
      <c r="I27" s="37"/>
    </row>
    <row r="28" spans="1:9" x14ac:dyDescent="0.4">
      <c r="A28" s="166"/>
      <c r="B28" s="166"/>
      <c r="C28" s="166"/>
      <c r="F28" s="165" t="s">
        <v>1</v>
      </c>
      <c r="G28" s="165"/>
      <c r="H28" s="165"/>
      <c r="I28" s="165"/>
    </row>
    <row r="29" spans="1:9" x14ac:dyDescent="0.4">
      <c r="F29" s="166" t="s">
        <v>67</v>
      </c>
      <c r="G29" s="166"/>
      <c r="H29" s="166"/>
      <c r="I29" s="166"/>
    </row>
  </sheetData>
  <mergeCells count="24">
    <mergeCell ref="K3:O3"/>
    <mergeCell ref="K4:O4"/>
    <mergeCell ref="K5:O5"/>
    <mergeCell ref="A1:I1"/>
    <mergeCell ref="A2:I2"/>
    <mergeCell ref="A3:I3"/>
    <mergeCell ref="G5:I5"/>
    <mergeCell ref="A28:C28"/>
    <mergeCell ref="E9:F9"/>
    <mergeCell ref="A24:C24"/>
    <mergeCell ref="B9:D9"/>
    <mergeCell ref="B10:I11"/>
    <mergeCell ref="G16:I16"/>
    <mergeCell ref="G17:I17"/>
    <mergeCell ref="B7:I7"/>
    <mergeCell ref="G8:I8"/>
    <mergeCell ref="E8:F8"/>
    <mergeCell ref="C8:D8"/>
    <mergeCell ref="B12:I14"/>
    <mergeCell ref="F29:I29"/>
    <mergeCell ref="G18:I18"/>
    <mergeCell ref="G19:I19"/>
    <mergeCell ref="F24:I24"/>
    <mergeCell ref="F28:I28"/>
  </mergeCells>
  <hyperlinks>
    <hyperlink ref="J1" location="Requisitos!A1" display="Requisitos!A1" xr:uid="{00000000-0004-0000-0400-000000000000}"/>
  </hyperlinks>
  <printOptions horizontalCentered="1"/>
  <pageMargins left="0.55118110236220474" right="0.55118110236220474" top="0.78740157480314965" bottom="0.78740157480314965" header="0" footer="0"/>
  <pageSetup orientation="landscape" horizont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0"/>
  <sheetViews>
    <sheetView showGridLines="0" zoomScaleNormal="100" workbookViewId="0">
      <selection activeCell="I6" sqref="I6"/>
    </sheetView>
  </sheetViews>
  <sheetFormatPr baseColWidth="10" defaultRowHeight="17.25" x14ac:dyDescent="0.4"/>
  <cols>
    <col min="1" max="1" width="11.42578125" style="2"/>
    <col min="2" max="2" width="16" style="2" customWidth="1"/>
    <col min="3" max="3" width="15" style="2" customWidth="1"/>
    <col min="4" max="4" width="11.42578125" style="2"/>
    <col min="5" max="5" width="15" style="2" customWidth="1"/>
    <col min="6" max="6" width="11.42578125" style="2"/>
    <col min="7" max="7" width="12.85546875" style="2" customWidth="1"/>
    <col min="8" max="16384" width="11.42578125" style="2"/>
  </cols>
  <sheetData>
    <row r="1" spans="1:13" ht="27.75" thickBot="1" x14ac:dyDescent="0.65">
      <c r="A1" s="347" t="s">
        <v>9</v>
      </c>
      <c r="B1" s="347"/>
      <c r="C1" s="347"/>
      <c r="D1" s="347"/>
      <c r="E1" s="347"/>
      <c r="F1" s="347"/>
      <c r="G1" s="347"/>
      <c r="H1" s="82"/>
      <c r="I1" s="81"/>
      <c r="J1" s="82"/>
      <c r="K1" s="82"/>
    </row>
    <row r="2" spans="1:13" ht="21" thickBot="1" x14ac:dyDescent="0.5">
      <c r="A2" s="348" t="s">
        <v>10</v>
      </c>
      <c r="B2" s="348"/>
      <c r="C2" s="348"/>
      <c r="D2" s="348"/>
      <c r="E2" s="348"/>
      <c r="F2" s="348"/>
      <c r="G2" s="348"/>
      <c r="H2" s="83"/>
      <c r="I2" s="297" t="s">
        <v>115</v>
      </c>
      <c r="J2" s="298"/>
      <c r="K2" s="298"/>
      <c r="L2" s="298"/>
      <c r="M2" s="299"/>
    </row>
    <row r="3" spans="1:13" x14ac:dyDescent="0.4">
      <c r="A3" s="333" t="s">
        <v>56</v>
      </c>
      <c r="B3" s="333"/>
      <c r="C3" s="333"/>
      <c r="D3" s="333"/>
      <c r="E3" s="333"/>
      <c r="F3" s="333"/>
      <c r="G3" s="333"/>
      <c r="H3" s="29"/>
      <c r="I3" s="344" t="s">
        <v>116</v>
      </c>
      <c r="J3" s="345"/>
      <c r="K3" s="345"/>
      <c r="L3" s="345"/>
      <c r="M3" s="346"/>
    </row>
    <row r="4" spans="1:13" ht="18" thickBot="1" x14ac:dyDescent="0.45">
      <c r="A4" s="65"/>
      <c r="B4" s="65"/>
      <c r="C4" s="65"/>
      <c r="D4" s="65"/>
      <c r="E4" s="65"/>
      <c r="F4" s="65"/>
      <c r="G4" s="65"/>
      <c r="I4" s="303" t="s">
        <v>117</v>
      </c>
      <c r="J4" s="304"/>
      <c r="K4" s="304"/>
      <c r="L4" s="304"/>
      <c r="M4" s="305"/>
    </row>
    <row r="5" spans="1:13" x14ac:dyDescent="0.4">
      <c r="A5" s="65"/>
      <c r="B5" s="65"/>
      <c r="C5" s="65"/>
      <c r="D5" s="65"/>
      <c r="E5" s="65"/>
      <c r="F5" s="65"/>
      <c r="G5" s="65"/>
    </row>
    <row r="6" spans="1:13" ht="18" thickBot="1" x14ac:dyDescent="0.45">
      <c r="A6" s="65"/>
      <c r="B6" s="65"/>
      <c r="C6" s="65"/>
      <c r="D6" s="85" t="s">
        <v>0</v>
      </c>
      <c r="E6" s="350"/>
      <c r="F6" s="350"/>
      <c r="G6" s="350"/>
    </row>
    <row r="7" spans="1:13" x14ac:dyDescent="0.4">
      <c r="A7" s="65"/>
      <c r="B7" s="65"/>
      <c r="C7" s="65"/>
      <c r="D7" s="65"/>
      <c r="E7" s="65"/>
      <c r="F7" s="65"/>
      <c r="G7" s="65"/>
    </row>
    <row r="9" spans="1:13" ht="18" thickBot="1" x14ac:dyDescent="0.45">
      <c r="A9" s="2" t="s">
        <v>73</v>
      </c>
      <c r="C9" s="351" t="str">
        <f>F.A!V14</f>
        <v>Selecciona</v>
      </c>
      <c r="D9" s="351"/>
      <c r="E9" s="351"/>
      <c r="F9" s="351"/>
      <c r="G9" s="351"/>
    </row>
    <row r="12" spans="1:13" ht="18" customHeight="1" thickBot="1" x14ac:dyDescent="0.45">
      <c r="A12" s="2" t="s">
        <v>92</v>
      </c>
      <c r="C12" s="351">
        <f>F.A!J17</f>
        <v>0</v>
      </c>
      <c r="D12" s="351"/>
      <c r="E12" s="351"/>
      <c r="F12" s="351"/>
      <c r="G12" s="351"/>
    </row>
    <row r="13" spans="1:13" ht="18" customHeight="1" thickBot="1" x14ac:dyDescent="0.45">
      <c r="A13" s="2" t="s">
        <v>98</v>
      </c>
      <c r="C13" s="352">
        <f>F.A!I28</f>
        <v>0</v>
      </c>
      <c r="D13" s="352"/>
      <c r="E13" s="352"/>
      <c r="F13" s="352"/>
      <c r="G13" s="352"/>
    </row>
    <row r="14" spans="1:13" ht="18" customHeight="1" thickBot="1" x14ac:dyDescent="0.45">
      <c r="A14" s="2" t="s">
        <v>93</v>
      </c>
      <c r="C14" s="352">
        <f>F.A!W27</f>
        <v>0</v>
      </c>
      <c r="D14" s="352"/>
      <c r="E14" s="352"/>
      <c r="F14" s="352"/>
      <c r="G14" s="352"/>
    </row>
    <row r="15" spans="1:13" ht="18" customHeight="1" thickBot="1" x14ac:dyDescent="0.45">
      <c r="A15" s="2" t="s">
        <v>97</v>
      </c>
      <c r="C15" s="100"/>
      <c r="D15" s="30" t="s">
        <v>46</v>
      </c>
      <c r="E15" s="100"/>
    </row>
    <row r="16" spans="1:13" ht="18" customHeight="1" thickBot="1" x14ac:dyDescent="0.45">
      <c r="A16" s="2" t="s">
        <v>47</v>
      </c>
      <c r="C16" s="349"/>
      <c r="D16" s="349"/>
      <c r="E16" s="349"/>
      <c r="F16" s="30" t="s">
        <v>96</v>
      </c>
      <c r="G16" s="101">
        <v>25</v>
      </c>
    </row>
    <row r="19" spans="1:7" x14ac:dyDescent="0.4">
      <c r="A19" s="29" t="s">
        <v>12</v>
      </c>
    </row>
    <row r="20" spans="1:7" x14ac:dyDescent="0.4">
      <c r="A20" s="353"/>
      <c r="B20" s="353"/>
      <c r="C20" s="353"/>
      <c r="D20" s="353"/>
      <c r="E20" s="353"/>
      <c r="F20" s="353"/>
      <c r="G20" s="353"/>
    </row>
    <row r="21" spans="1:7" x14ac:dyDescent="0.4">
      <c r="A21" s="353"/>
      <c r="B21" s="353"/>
      <c r="C21" s="353"/>
      <c r="D21" s="353"/>
      <c r="E21" s="353"/>
      <c r="F21" s="353"/>
      <c r="G21" s="353"/>
    </row>
    <row r="22" spans="1:7" x14ac:dyDescent="0.4">
      <c r="A22" s="353"/>
      <c r="B22" s="353"/>
      <c r="C22" s="353"/>
      <c r="D22" s="353"/>
      <c r="E22" s="353"/>
      <c r="F22" s="353"/>
      <c r="G22" s="353"/>
    </row>
    <row r="23" spans="1:7" x14ac:dyDescent="0.4">
      <c r="A23" s="353"/>
      <c r="B23" s="353"/>
      <c r="C23" s="353"/>
      <c r="D23" s="353"/>
      <c r="E23" s="353"/>
      <c r="F23" s="353"/>
      <c r="G23" s="353"/>
    </row>
    <row r="24" spans="1:7" x14ac:dyDescent="0.4">
      <c r="A24" s="353"/>
      <c r="B24" s="353"/>
      <c r="C24" s="353"/>
      <c r="D24" s="353"/>
      <c r="E24" s="353"/>
      <c r="F24" s="353"/>
      <c r="G24" s="353"/>
    </row>
    <row r="25" spans="1:7" x14ac:dyDescent="0.4">
      <c r="A25" s="353"/>
      <c r="B25" s="353"/>
      <c r="C25" s="353"/>
      <c r="D25" s="353"/>
      <c r="E25" s="353"/>
      <c r="F25" s="353"/>
      <c r="G25" s="353"/>
    </row>
    <row r="26" spans="1:7" x14ac:dyDescent="0.4">
      <c r="A26" s="353"/>
      <c r="B26" s="353"/>
      <c r="C26" s="353"/>
      <c r="D26" s="353"/>
      <c r="E26" s="353"/>
      <c r="F26" s="353"/>
      <c r="G26" s="353"/>
    </row>
    <row r="28" spans="1:7" x14ac:dyDescent="0.4">
      <c r="A28" s="29" t="s">
        <v>13</v>
      </c>
    </row>
    <row r="29" spans="1:7" x14ac:dyDescent="0.4">
      <c r="A29" s="353"/>
      <c r="B29" s="353"/>
      <c r="C29" s="353"/>
      <c r="D29" s="353"/>
      <c r="E29" s="353"/>
      <c r="F29" s="353"/>
      <c r="G29" s="353"/>
    </row>
    <row r="30" spans="1:7" x14ac:dyDescent="0.4">
      <c r="A30" s="353"/>
      <c r="B30" s="353"/>
      <c r="C30" s="353"/>
      <c r="D30" s="353"/>
      <c r="E30" s="353"/>
      <c r="F30" s="353"/>
      <c r="G30" s="353"/>
    </row>
    <row r="31" spans="1:7" x14ac:dyDescent="0.4">
      <c r="A31" s="353"/>
      <c r="B31" s="353"/>
      <c r="C31" s="353"/>
      <c r="D31" s="353"/>
      <c r="E31" s="353"/>
      <c r="F31" s="353"/>
      <c r="G31" s="353"/>
    </row>
    <row r="32" spans="1:7" x14ac:dyDescent="0.4">
      <c r="A32" s="353"/>
      <c r="B32" s="353"/>
      <c r="C32" s="353"/>
      <c r="D32" s="353"/>
      <c r="E32" s="353"/>
      <c r="F32" s="353"/>
      <c r="G32" s="353"/>
    </row>
    <row r="33" spans="1:7" x14ac:dyDescent="0.4">
      <c r="A33" s="353"/>
      <c r="B33" s="353"/>
      <c r="C33" s="353"/>
      <c r="D33" s="353"/>
      <c r="E33" s="353"/>
      <c r="F33" s="353"/>
      <c r="G33" s="353"/>
    </row>
    <row r="38" spans="1:7" ht="18" thickBot="1" x14ac:dyDescent="0.45">
      <c r="A38" s="37"/>
      <c r="B38" s="37"/>
      <c r="C38" s="37"/>
      <c r="E38" s="37"/>
      <c r="F38" s="37"/>
      <c r="G38" s="37"/>
    </row>
    <row r="39" spans="1:7" x14ac:dyDescent="0.4">
      <c r="A39" s="165" t="s">
        <v>48</v>
      </c>
      <c r="B39" s="165"/>
      <c r="C39" s="165"/>
      <c r="E39" s="165" t="s">
        <v>1</v>
      </c>
      <c r="F39" s="165"/>
      <c r="G39" s="165"/>
    </row>
    <row r="40" spans="1:7" x14ac:dyDescent="0.4">
      <c r="E40" s="166" t="s">
        <v>49</v>
      </c>
      <c r="F40" s="166"/>
      <c r="G40" s="166"/>
    </row>
  </sheetData>
  <mergeCells count="17">
    <mergeCell ref="I2:M2"/>
    <mergeCell ref="I3:M3"/>
    <mergeCell ref="I4:M4"/>
    <mergeCell ref="C16:E16"/>
    <mergeCell ref="E40:G40"/>
    <mergeCell ref="C12:G12"/>
    <mergeCell ref="C13:G13"/>
    <mergeCell ref="C14:G14"/>
    <mergeCell ref="A39:C39"/>
    <mergeCell ref="E39:G39"/>
    <mergeCell ref="A20:G26"/>
    <mergeCell ref="A29:G33"/>
    <mergeCell ref="A1:G1"/>
    <mergeCell ref="A2:G2"/>
    <mergeCell ref="A3:G3"/>
    <mergeCell ref="E6:G6"/>
    <mergeCell ref="C9:G9"/>
  </mergeCells>
  <pageMargins left="0.78740157480314965" right="0.78740157480314965" top="0.94488188976377963" bottom="0.94488188976377963" header="0.31496062992125984" footer="0.31496062992125984"/>
  <pageSetup scale="95" fitToWidth="0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Requisitos</vt:lpstr>
      <vt:lpstr>F.A</vt:lpstr>
      <vt:lpstr>F.B</vt:lpstr>
      <vt:lpstr>F.C</vt:lpstr>
      <vt:lpstr>F.D</vt:lpstr>
      <vt:lpstr>F.E</vt:lpstr>
      <vt:lpstr>Actividades</vt:lpstr>
      <vt:lpstr>Area</vt:lpstr>
      <vt:lpstr>F.A!Área_de_impresión</vt:lpstr>
      <vt:lpstr>F.B!Área_de_impresión</vt:lpstr>
      <vt:lpstr>F.C!Área_de_impresión</vt:lpstr>
      <vt:lpstr>F.D!Área_de_impresión</vt:lpstr>
      <vt:lpstr>F.E!Área_de_impresión</vt:lpstr>
      <vt:lpstr>Requisitos!Área_de_impresión</vt:lpstr>
    </vt:vector>
  </TitlesOfParts>
  <Company>CIO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cio</dc:creator>
  <cp:lastModifiedBy>Mariana Guerrero</cp:lastModifiedBy>
  <cp:lastPrinted>2025-01-13T17:52:00Z</cp:lastPrinted>
  <dcterms:created xsi:type="dcterms:W3CDTF">2006-09-25T16:08:40Z</dcterms:created>
  <dcterms:modified xsi:type="dcterms:W3CDTF">2025-01-13T17:53:20Z</dcterms:modified>
</cp:coreProperties>
</file>